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cristina/Google Drive/PROYECTOS_EN CURSO_2021/2_CONSULTORIA/FEMP/PP/MADRID/"/>
    </mc:Choice>
  </mc:AlternateContent>
  <xr:revisionPtr revIDLastSave="0" documentId="13_ncr:1_{B7760A52-6D86-1241-9C62-FCAF31CCE6DA}" xr6:coauthVersionLast="47" xr6:coauthVersionMax="47" xr10:uidLastSave="{00000000-0000-0000-0000-000000000000}"/>
  <bookViews>
    <workbookView xWindow="-34180" yWindow="500" windowWidth="28800" windowHeight="15740" xr2:uid="{00000000-000D-0000-FFFF-FFFF00000000}"/>
  </bookViews>
  <sheets>
    <sheet name="DATOS CENTRO" sheetId="1" r:id="rId1"/>
    <sheet name="1.1" sheetId="2" r:id="rId2"/>
    <sheet name="1.2" sheetId="3" r:id="rId3"/>
    <sheet name="1.3" sheetId="4" r:id="rId4"/>
    <sheet name="1.4" sheetId="5" r:id="rId5"/>
    <sheet name="1.5" sheetId="6" r:id="rId6"/>
    <sheet name="2.1." sheetId="7" r:id="rId7"/>
    <sheet name="2.2." sheetId="8" r:id="rId8"/>
    <sheet name="2.3." sheetId="9" r:id="rId9"/>
    <sheet name="2.4." sheetId="10" r:id="rId10"/>
    <sheet name="3.1." sheetId="11" r:id="rId11"/>
    <sheet name="3.2." sheetId="12" r:id="rId12"/>
    <sheet name="4.1." sheetId="13" r:id="rId13"/>
    <sheet name="4.2." sheetId="14" r:id="rId14"/>
    <sheet name="4.3." sheetId="15" r:id="rId15"/>
    <sheet name="5.1." sheetId="16" r:id="rId16"/>
    <sheet name="5.2" sheetId="17" r:id="rId17"/>
    <sheet name="NO TOCAR Valores Listas" sheetId="18" r:id="rId18"/>
  </sheets>
  <calcPr calcId="0"/>
  <extLst>
    <ext uri="GoogleSheetsCustomDataVersion1">
      <go:sheetsCustomData xmlns:go="http://customooxmlschemas.google.com/" r:id="rId22" roundtripDataSignature="AMtx7mjGFQ/O+7Et7gLpt4f5BkM9J+OYSg=="/>
    </ext>
  </extLst>
</workbook>
</file>

<file path=xl/sharedStrings.xml><?xml version="1.0" encoding="utf-8"?>
<sst xmlns="http://schemas.openxmlformats.org/spreadsheetml/2006/main" count="1671" uniqueCount="506">
  <si>
    <t>AUDITORÍA CENTROS EDUCATIVOS CAMBIO CLIMÁTICO</t>
  </si>
  <si>
    <t>DATOS IDENTIFICATIVOS DEL CENTRO</t>
  </si>
  <si>
    <t>CENTRO EDUCATIVO</t>
  </si>
  <si>
    <t>FECHA</t>
  </si>
  <si>
    <t>TÉCNICO AUDITOR</t>
  </si>
  <si>
    <t>PERSONAS DE CONTACTO</t>
  </si>
  <si>
    <t>Cargo</t>
  </si>
  <si>
    <t>Nombre</t>
  </si>
  <si>
    <t>Teléfono</t>
  </si>
  <si>
    <t>Mail</t>
  </si>
  <si>
    <t>RESPONSABLE</t>
  </si>
  <si>
    <t>ACCIONES FECHA</t>
  </si>
  <si>
    <t>Equipo Directivo</t>
  </si>
  <si>
    <t>INFORMACIÓN GENERAL DEL CENTRO</t>
  </si>
  <si>
    <t>DATOS</t>
  </si>
  <si>
    <t>RESPUESTA</t>
  </si>
  <si>
    <t>Nombre del centro</t>
  </si>
  <si>
    <t>CEIP Ramón de Valle Inclán</t>
  </si>
  <si>
    <t>Tipología del centro</t>
  </si>
  <si>
    <t>Cultural</t>
  </si>
  <si>
    <t>Denominacón de los edificios a estudias (totalidad de los edificios)</t>
  </si>
  <si>
    <t xml:space="preserve">Referencia catastral </t>
  </si>
  <si>
    <t>CL ALCONERA 1[B] 0001, 28038 MADRID [MADRID]</t>
  </si>
  <si>
    <t xml:space="preserve">Año de construcción </t>
  </si>
  <si>
    <t>Año última reforma</t>
  </si>
  <si>
    <t xml:space="preserve">Localización </t>
  </si>
  <si>
    <t>Madrid</t>
  </si>
  <si>
    <t xml:space="preserve">Zona climática </t>
  </si>
  <si>
    <t>D3</t>
  </si>
  <si>
    <t xml:space="preserve">Número de usuarios </t>
  </si>
  <si>
    <t>CONDICIONES CLIMÁTICAS</t>
  </si>
  <si>
    <t>Existen datos o métricas relacionadas con la temperatura del centro?</t>
  </si>
  <si>
    <t>No se dispone.</t>
  </si>
  <si>
    <t>Solo cumplimentar en caso positivo</t>
  </si>
  <si>
    <t xml:space="preserve">Temperatura exterior (˚C) </t>
  </si>
  <si>
    <t xml:space="preserve">Temperatura interior (˚C) (indicación por plantas) </t>
  </si>
  <si>
    <t xml:space="preserve">Humedad (%) </t>
  </si>
  <si>
    <t xml:space="preserve">Fecha/Hora toma de datos </t>
  </si>
  <si>
    <t>OCUPACIÓN DEL CENTRO DOCENTE</t>
  </si>
  <si>
    <t>DURANTE LOS DÍAS LECTIVOS DEL CALENDARIO ESCOLAR</t>
  </si>
  <si>
    <t>Año</t>
  </si>
  <si>
    <t>Alumnado</t>
  </si>
  <si>
    <t>Profesorado</t>
  </si>
  <si>
    <t>Resto personal</t>
  </si>
  <si>
    <t>Usuarios comedor</t>
  </si>
  <si>
    <t>DURANTE LOS DÍAS LABORABLES NO LECTIVOS DE VACACIONES DE NAVIDAD</t>
  </si>
  <si>
    <t>DURANTE LOS DÍAS LABORABLES NO LECTIVOS DE VACACIONES DE SEMANA SANTA</t>
  </si>
  <si>
    <t>DURANTE LOS DÍAS LABORABLES NO LECTIVOS DE VACACIONES DE VERANO</t>
  </si>
  <si>
    <t>Períodos de ocupación nula (fechas en las que el centro permaneció sin ocupación)</t>
  </si>
  <si>
    <t>Nº Días</t>
  </si>
  <si>
    <t>BLOQUE I: Mejora de la eficiencia energética, ventilación y salud en los edificios educativos</t>
  </si>
  <si>
    <t>ORGANIZACIÓN</t>
  </si>
  <si>
    <t>BLOQUE</t>
  </si>
  <si>
    <t>SECC</t>
  </si>
  <si>
    <t>COD</t>
  </si>
  <si>
    <t>DESCRIPCIÓN</t>
  </si>
  <si>
    <t xml:space="preserve">ACCIONES </t>
  </si>
  <si>
    <t>¿Se dispone de un plan de eficiencia energética?</t>
  </si>
  <si>
    <t>No</t>
  </si>
  <si>
    <t>Diseñar un plan</t>
  </si>
  <si>
    <t>Previo a la visita. Charla dirigida</t>
  </si>
  <si>
    <t>¿Se potencia la vinculación con otros proyectos afines del territorio?</t>
  </si>
  <si>
    <t>Crear Redes</t>
  </si>
  <si>
    <t>¿Existe un grupo de coordinación con los distintos sectores implicados?</t>
  </si>
  <si>
    <t>Plan de Participación</t>
  </si>
  <si>
    <t>¿Se dispone de mecanismos participativos para los procesos decisorios?</t>
  </si>
  <si>
    <t>ANÁLISIS MORFOLÓGICO</t>
  </si>
  <si>
    <t>SUPERFICIE</t>
  </si>
  <si>
    <t>OBSERVACIONES</t>
  </si>
  <si>
    <t xml:space="preserve">Superficie de la parcela </t>
  </si>
  <si>
    <t>12.461,35 m²</t>
  </si>
  <si>
    <t>Cálculo estimado.</t>
  </si>
  <si>
    <t>Tecnico municipal</t>
  </si>
  <si>
    <t>1.158 m²</t>
  </si>
  <si>
    <t xml:space="preserve">Número de edificios </t>
  </si>
  <si>
    <t xml:space="preserve">Número de plantas </t>
  </si>
  <si>
    <t xml:space="preserve">Superficie por planta </t>
  </si>
  <si>
    <t xml:space="preserve">Tipología edificatoria </t>
  </si>
  <si>
    <t>Colegios e institutos.</t>
  </si>
  <si>
    <t>FASE I: Previo Gabinete</t>
  </si>
  <si>
    <t>* Pedir plano</t>
  </si>
  <si>
    <t>* Aulas Refrigeradas solicitar al centro</t>
  </si>
  <si>
    <t>DEFINICION CONSTRUCTIVA</t>
  </si>
  <si>
    <t>DESCRIPCION</t>
  </si>
  <si>
    <t xml:space="preserve">Cerramientos verticales </t>
  </si>
  <si>
    <t>Horrible estado de
fachada. Puentes 
térmicos.</t>
  </si>
  <si>
    <t xml:space="preserve">Cerramientos horizontales </t>
  </si>
  <si>
    <t>Paneles prefabricados de cemento
con espesor de 10 a 12 cm.</t>
  </si>
  <si>
    <t xml:space="preserve">Carpinterías </t>
  </si>
  <si>
    <t>Ventanas correderas de aluminio.</t>
  </si>
  <si>
    <t xml:space="preserve">Vidrios </t>
  </si>
  <si>
    <t>Un solo cristal en ventanas.</t>
  </si>
  <si>
    <t xml:space="preserve">Capialzados </t>
  </si>
  <si>
    <t xml:space="preserve">Elementos de protección solar </t>
  </si>
  <si>
    <t>Persianas que están por dentro.</t>
  </si>
  <si>
    <t>CERRAMIENTO</t>
  </si>
  <si>
    <t>Definición por fachada</t>
  </si>
  <si>
    <t>orientación</t>
  </si>
  <si>
    <t>longitud</t>
  </si>
  <si>
    <t>altura</t>
  </si>
  <si>
    <t>superficie</t>
  </si>
  <si>
    <t>aislada</t>
  </si>
  <si>
    <t>Cámara de aire</t>
  </si>
  <si>
    <t>material</t>
  </si>
  <si>
    <t>Fachada 1</t>
  </si>
  <si>
    <t>Secretaría Técnica</t>
  </si>
  <si>
    <t>Durante la Visitia</t>
  </si>
  <si>
    <t>Fachada 2</t>
  </si>
  <si>
    <t>…</t>
  </si>
  <si>
    <t>CERRAMIENTOS (cubierta)</t>
  </si>
  <si>
    <t>Tipo de cubierta</t>
  </si>
  <si>
    <t>Material</t>
  </si>
  <si>
    <t>Superficie (m2)</t>
  </si>
  <si>
    <t xml:space="preserve">Sobre zona </t>
  </si>
  <si>
    <t>calefactada</t>
  </si>
  <si>
    <t>refrigerada</t>
  </si>
  <si>
    <t>Plana</t>
  </si>
  <si>
    <t>Inclinada</t>
  </si>
  <si>
    <t>Acristalada</t>
  </si>
  <si>
    <t>Puede aislarse sin obra civil</t>
  </si>
  <si>
    <t>Impermeabilización</t>
  </si>
  <si>
    <t>Habitable</t>
  </si>
  <si>
    <t>Recogida de aguas</t>
  </si>
  <si>
    <t>ELEMENTOS CONSTRUCTIVOS. HUECOS I</t>
  </si>
  <si>
    <t>Identificación ventana/ puerta</t>
  </si>
  <si>
    <t>Ventanas correderas.</t>
  </si>
  <si>
    <t>Muy antiguas.</t>
  </si>
  <si>
    <t>Nº grupos iguales</t>
  </si>
  <si>
    <t>CARPINTERÍA</t>
  </si>
  <si>
    <t>Aluminio con un solo cristal.</t>
  </si>
  <si>
    <t>VIDRIO</t>
  </si>
  <si>
    <t>Tipo</t>
  </si>
  <si>
    <t>Vidrio muy antiguo.</t>
  </si>
  <si>
    <t>Espesor</t>
  </si>
  <si>
    <t>Un solo cristal.</t>
  </si>
  <si>
    <t>Caja de persianas</t>
  </si>
  <si>
    <t>Si</t>
  </si>
  <si>
    <t>Por el interior</t>
  </si>
  <si>
    <t>Sombra de elementos fijos</t>
  </si>
  <si>
    <t>Sombras por obstáculos remotos o del propio edificio</t>
  </si>
  <si>
    <t>ELEMENTOS CONSTRUCTIVOS. HUECOS II</t>
  </si>
  <si>
    <t>Identificación lucernario</t>
  </si>
  <si>
    <t>PUERTAS DE ACCESO AL EDIFICIO</t>
  </si>
  <si>
    <t>Tipo de sistema de puerta de acceso a vestíbulo principal</t>
  </si>
  <si>
    <t>Puerta abatible sencilla.</t>
  </si>
  <si>
    <t>Dimensiones de sistema de puerta de acceso a vestíbulo principal</t>
  </si>
  <si>
    <t>4 metros.</t>
  </si>
  <si>
    <t>Material de sistema de puerta de acceso a vestíbulo principal</t>
  </si>
  <si>
    <t>Hierro y vidrio simple.</t>
  </si>
  <si>
    <t>Presentan infiltraciones y molestias para usuarios</t>
  </si>
  <si>
    <t>PROTECCIONES SOLARES (persianas u otros)</t>
  </si>
  <si>
    <t>Tipo de protección</t>
  </si>
  <si>
    <t>Persianas interiores.</t>
  </si>
  <si>
    <t>Dimensiones de protección</t>
  </si>
  <si>
    <t>Material de protecciones solares</t>
  </si>
  <si>
    <t>Aluminio.</t>
  </si>
  <si>
    <t>SISTEMAS TÉRMICOS, MECÁNICOS Y ELECTRICOS (CONSUMO)</t>
  </si>
  <si>
    <t>Consumo de electricidad último año</t>
  </si>
  <si>
    <t xml:space="preserve">Potencia total contratada en el edificio. </t>
  </si>
  <si>
    <t xml:space="preserve">Potencia total consumida (kWh/m2) </t>
  </si>
  <si>
    <t>Coste total (con IVA)</t>
  </si>
  <si>
    <t>Consumo de combustible último año</t>
  </si>
  <si>
    <t>Tipo de combustible</t>
  </si>
  <si>
    <t>Caldera de Gas.</t>
  </si>
  <si>
    <t>Se enciende para todo el
edificio. Prácticamente 
nueva.</t>
  </si>
  <si>
    <t>Consumo</t>
  </si>
  <si>
    <t>Diferencias de consumo con respecto a años anteriores</t>
  </si>
  <si>
    <t>N/A</t>
  </si>
  <si>
    <t>* Solcictar centro previa visita</t>
  </si>
  <si>
    <t>FUNCIONAMIENTO (ELECTRICIDAD)</t>
  </si>
  <si>
    <t>Horas de consumo</t>
  </si>
  <si>
    <t>Exceso de consumo fuera de horas lectivas</t>
  </si>
  <si>
    <t>Equipos que permanecen encendidos (aparte de sistemas de seguridad) en horas no lectivas</t>
  </si>
  <si>
    <t>Ordenadores</t>
  </si>
  <si>
    <t>Algo de consumo fuera de horas lectivas</t>
  </si>
  <si>
    <t>Fotocopiadoras</t>
  </si>
  <si>
    <t>Impresoras</t>
  </si>
  <si>
    <t>Aparatos de audio/video</t>
  </si>
  <si>
    <t>Equipos en talleres</t>
  </si>
  <si>
    <t>otros</t>
  </si>
  <si>
    <t>¿Se dispone de sistemas de ahorro?</t>
  </si>
  <si>
    <t>FUNCIONAMIENTO (CLIMATIZACIÓN)</t>
  </si>
  <si>
    <t>Días de calefacción</t>
  </si>
  <si>
    <t>Control de los horarios de la calefacción</t>
  </si>
  <si>
    <t>Calefacción programada a las 7:15.</t>
  </si>
  <si>
    <t>Consumo de agua caliente sanitaria</t>
  </si>
  <si>
    <t>Horario de funcionamiento de la climatización</t>
  </si>
  <si>
    <t>Excesivo</t>
  </si>
  <si>
    <t>CALDERAS/CALEFACCIÓN</t>
  </si>
  <si>
    <t>Reparaciones (excluido mantenimiento) en salas de calderas o circuitos de calefacción</t>
  </si>
  <si>
    <t>Lo hace una empresa externa (la que gestina la caldera)</t>
  </si>
  <si>
    <t>Identificar componentes que hay que reparar habitualmente (calderas, quemadores, bombas, circuitos, radiadores)</t>
  </si>
  <si>
    <t>Sistema de regulación y control de las calderas</t>
  </si>
  <si>
    <t>No, es una persona</t>
  </si>
  <si>
    <t>Termostatos</t>
  </si>
  <si>
    <t>Existe algún protocolo de eficiencia y consumo</t>
  </si>
  <si>
    <t>Temperatura de consigna de los termostatos (debería ser 21 oC)</t>
  </si>
  <si>
    <t xml:space="preserve">No </t>
  </si>
  <si>
    <t>Fecha de última revisión de la temperatura de consigna de termostatos</t>
  </si>
  <si>
    <t>Responsable de regulación y control de la calefacción</t>
  </si>
  <si>
    <t>Es la conserje</t>
  </si>
  <si>
    <t>Existe protocolo de mantenimiento</t>
  </si>
  <si>
    <t xml:space="preserve">Si </t>
  </si>
  <si>
    <t>PROGRAMACIÓN ARRANQUE / PARADA</t>
  </si>
  <si>
    <t>Existe programador automático de arranque y parada de instalaciones generales</t>
  </si>
  <si>
    <t>¿Existe diferenciacion por módulos o usos?</t>
  </si>
  <si>
    <t>DEMANDA / CONFORT</t>
  </si>
  <si>
    <t>Existen registros de temperaturas en las aulas? Control de confort térmico?</t>
  </si>
  <si>
    <t>En caso positivo</t>
  </si>
  <si>
    <t>Existen zonas del centro con temperaturas distintas a las generales?</t>
  </si>
  <si>
    <t>Se utilizan sistemas de calefacción auxiliares (calefactores, radiadores eléctricos, etc.) porque la calefacción no alcanza la temperatura de confort</t>
  </si>
  <si>
    <t>Se aprecia entrada de aire exterior a través de ventanas o puertas</t>
  </si>
  <si>
    <t>SISTEMAS DE CLIMATIZACIÓN</t>
  </si>
  <si>
    <t xml:space="preserve">Unidades terminales (Emisores) </t>
  </si>
  <si>
    <t>Radiadores. Aproximadamente tres por aula.</t>
  </si>
  <si>
    <t xml:space="preserve">Estado de las tuberías  (Existencia de aislamiento o no y su estado) </t>
  </si>
  <si>
    <t>Buen estado.</t>
  </si>
  <si>
    <t>Existen protocolos de gestión de la climatizacion?</t>
  </si>
  <si>
    <t>No. Se enciende y apaga atendiendo a las necesidades diarias.</t>
  </si>
  <si>
    <t>Etiqueta energética</t>
  </si>
  <si>
    <t>SISTEMA DE A.C.S.</t>
  </si>
  <si>
    <t>Nº de unidades</t>
  </si>
  <si>
    <t>En lavabos (nº de grifos no temporizados)</t>
  </si>
  <si>
    <t>Consumo mensual medio de A.C.S. (m3)</t>
  </si>
  <si>
    <t>SISTEMA DE FONTANERÍA Y SANEAMIENTO</t>
  </si>
  <si>
    <t>SISTEMA DE ILUMINACIÓN</t>
  </si>
  <si>
    <t>Potencia instalada</t>
  </si>
  <si>
    <t xml:space="preserve">Sistema de control de iluminación </t>
  </si>
  <si>
    <t>Luminarias instaladas</t>
  </si>
  <si>
    <t>Se han implementado luces LED.</t>
  </si>
  <si>
    <t>La diferencia es notable.</t>
  </si>
  <si>
    <t>Reposición de luminarias</t>
  </si>
  <si>
    <t>Se han implementado luces LED con adaptación hecha
a la cubierta.</t>
  </si>
  <si>
    <t>Existe un protocolo de uso eficiente de la iluminación del centro</t>
  </si>
  <si>
    <t>Existen sistemas de eficiencia en iluminación</t>
  </si>
  <si>
    <t>Identifica cuales</t>
  </si>
  <si>
    <t>ENERGIAS RENOVABLES</t>
  </si>
  <si>
    <t>¿Existe instalación de energía renovable?</t>
  </si>
  <si>
    <t>En caso positivo identifica cual</t>
  </si>
  <si>
    <t>¿Quién es el responsable de operación y mantenimiento de la instalación?</t>
  </si>
  <si>
    <t>Mantenimiento
por parte del
Ayuntamiento.</t>
  </si>
  <si>
    <t>Periodicidad de mantenimiento</t>
  </si>
  <si>
    <t>Según RITE</t>
  </si>
  <si>
    <t>Fecha del último mantenimiento</t>
  </si>
  <si>
    <t>BLOQUE II:  Mejora de la confortabilidad y adaptación climática de los patios, espacios exteriores y entornos próximos a los centros educativos</t>
  </si>
  <si>
    <t>¿Se dispone de un plan de naturalización del patio?</t>
  </si>
  <si>
    <t>Pero se han colocado
árboles.</t>
  </si>
  <si>
    <t>¿Se potencia la vinculación con otros proyectos afines del territorio.?</t>
  </si>
  <si>
    <t>¿Existe un grupo de coordinación con los distintos sectores implicados.?</t>
  </si>
  <si>
    <t>CROQUIS DEL PATIO</t>
  </si>
  <si>
    <t>VULNERABILIDAD DEL CENTRO</t>
  </si>
  <si>
    <t>PORCENTAJE</t>
  </si>
  <si>
    <t xml:space="preserve">m2 </t>
  </si>
  <si>
    <t>%</t>
  </si>
  <si>
    <t>Superficie total del patio</t>
  </si>
  <si>
    <t>Superficie cubierta de arbolado (copas)</t>
  </si>
  <si>
    <t>362,53 </t>
  </si>
  <si>
    <t>En patio infantil. Cálculo estimado.</t>
  </si>
  <si>
    <t>Superficie de suelo permeable (tierra o césped)</t>
  </si>
  <si>
    <t xml:space="preserve">Mínima. </t>
  </si>
  <si>
    <t>Superficie pavimentada</t>
  </si>
  <si>
    <t>Es la mayoría. Quieren
disminuir espacios de 
pista y agregar más 
zonas verdes.</t>
  </si>
  <si>
    <t>Superficie de huertos escolares</t>
  </si>
  <si>
    <t>Huerto de frutales. 
Pendiente cambio de 
sitio.</t>
  </si>
  <si>
    <t>Superficie con fachadas verdes</t>
  </si>
  <si>
    <t>Superficie con proyección de sombra por elementos artificiales como pérgolas, toldos u otros</t>
  </si>
  <si>
    <t>Porcentaje de área verde por alumn@ (m2/alumno)</t>
  </si>
  <si>
    <t>Superficie de parques o jardines próximos al centro educativo (distancia &lt;100m)</t>
  </si>
  <si>
    <t>Tienen zonas verdes
aledañas pero son
inseguras. No acuden.</t>
  </si>
  <si>
    <t>¿Se ha realizado algún estudio relacionado con la flora y fauna del patio?</t>
  </si>
  <si>
    <t>En caso afirmatico</t>
  </si>
  <si>
    <t>Fauna descrita en el entorno</t>
  </si>
  <si>
    <t>Espacio de hospedaje para fauna</t>
  </si>
  <si>
    <t>Puntos de alimentación para fauna</t>
  </si>
  <si>
    <t xml:space="preserve">EQUIPAMIENTOS </t>
  </si>
  <si>
    <t>a. TECNICOS</t>
  </si>
  <si>
    <t>Tipo de sistema de aprovechamiento de aguas</t>
  </si>
  <si>
    <t>Uso de hormigón poroso
que gestiona el riego de 
toda la zona del patio 
infantil.</t>
  </si>
  <si>
    <t>Dispositivos de ahorro de agua</t>
  </si>
  <si>
    <t>Goteo</t>
  </si>
  <si>
    <t>Modo de recogida de residuos</t>
  </si>
  <si>
    <t>Limpieza trasvasa a contenedores grandes</t>
  </si>
  <si>
    <t>Nº de contenedores</t>
  </si>
  <si>
    <t>Contenedores de selectiva.</t>
  </si>
  <si>
    <t>Zona de compostaje</t>
  </si>
  <si>
    <t>Las sobras del huerto se 
usan como composteros.</t>
  </si>
  <si>
    <t>Se observa presencia de residuos</t>
  </si>
  <si>
    <t xml:space="preserve">Zona muy sucia. </t>
  </si>
  <si>
    <t>Contenedor amarillo donde transvasar</t>
  </si>
  <si>
    <t>b. LÚDICOS</t>
  </si>
  <si>
    <t>Tipo de elementos naturales interactivos</t>
  </si>
  <si>
    <t>Huerto y pequeñas áreas 
verdes.</t>
  </si>
  <si>
    <t>Nº de elementos naturales interactivos</t>
  </si>
  <si>
    <t>ZONA 1</t>
  </si>
  <si>
    <t>ZONA 2</t>
  </si>
  <si>
    <t>ZONA 3</t>
  </si>
  <si>
    <t xml:space="preserve">DDISTRIBUCIÓN DE EQUIPAMIENTOS Y USOS </t>
  </si>
  <si>
    <t>OCUPACIÓN</t>
  </si>
  <si>
    <t>Zona 1</t>
  </si>
  <si>
    <t>Zona 2</t>
  </si>
  <si>
    <t>Zona 3</t>
  </si>
  <si>
    <t>Zona 4</t>
  </si>
  <si>
    <t>RIESGOS CLIMÁTICOS</t>
  </si>
  <si>
    <t>Olas de calor</t>
  </si>
  <si>
    <t>Sequía</t>
  </si>
  <si>
    <t>Precipitaciones extremas</t>
  </si>
  <si>
    <t>Verano lluvias torrenciales</t>
  </si>
  <si>
    <t>Contaminación</t>
  </si>
  <si>
    <t>Residuos</t>
  </si>
  <si>
    <t>Los patios de los centros educativos están expuestos a estos riegos climáticos, identifica cual de ellos se adecua más a tu situación</t>
  </si>
  <si>
    <t>BLOQUE IV: MOVILIDAD SOSTENIBLE Y RUTAS SALUDABLES</t>
  </si>
  <si>
    <t>¿El municipio dispone de un plan de movilidad sostenible?</t>
  </si>
  <si>
    <t>Por parte del distrito no han
estudiado este tema y no 
tienen capacidad para 
alcanzar estas metas.</t>
  </si>
  <si>
    <t>¿Existen rutas escolares/caminos escolares?</t>
  </si>
  <si>
    <t>En caso afirmativo. ¿Hace uso el centro de dichas rutas?</t>
  </si>
  <si>
    <t>¿Se contemplan medidas de accesibilidad para diversas edades y movilidades?.</t>
  </si>
  <si>
    <t>¿Participa el centro de programas educativos de promoción del caminar, el uso cotidiano de la bicicleta o la seguridad vial?</t>
  </si>
  <si>
    <t>La mayor parte de los 
alumnos accede andando.
No tienen bici por bajos
recursos.</t>
  </si>
  <si>
    <t>¿Se dispone de recursos informativos y motivacionales para incentivar la participación?</t>
  </si>
  <si>
    <t>¿Se dispone de recursos digitales para incentivar la participación?</t>
  </si>
  <si>
    <t>Dirección General de vias públicas van a hacer el proyecto de caminos escolares</t>
  </si>
  <si>
    <t>colegios resilientes</t>
  </si>
  <si>
    <t>Están haciendo un proyecto de entorno escolar (para que sean ahora más seguro, más amable…)</t>
  </si>
  <si>
    <t>VULNERABILIDAD DEL ENTORNO DEL CENTRO EDUCATIVO</t>
  </si>
  <si>
    <t>¿Cómo accede prioritariamente el alumnado al centor eductivo? (andando, en bici, patinete, coche)</t>
  </si>
  <si>
    <t>El alumnado accede al centro andando.</t>
  </si>
  <si>
    <t>Porcentaje de estudiantes que van de manera autónoma (sin el acompañamiento de un adulto) al centro escolar, ya sea caminando, en patinete o en bici.</t>
  </si>
  <si>
    <t>Muy poco alumno va sin el acompañamiento de un adulto. Zona muy insegura.</t>
  </si>
  <si>
    <t>Tipología urbanística del barrio (compacto/ disperso)</t>
  </si>
  <si>
    <t>Es un barrio compacto, vulnerable y de bajos recursos.</t>
  </si>
  <si>
    <t>Tipología de las vías urbanas colindantes con el centro educativo (peatonal, calle de un carril, avenida de varios carriles)</t>
  </si>
  <si>
    <t xml:space="preserve">Baja densidad de trafico. Zona peatonal y con poca sombra. Descuidada. Falta de 
iluminación y limpieza. </t>
  </si>
  <si>
    <t>Superficie en m2 de parques o jardines próximos al centro educativo (distancia &lt;100m)</t>
  </si>
  <si>
    <t>Hay un gran parque cerca "Parque el Paraíso". Zona muy insegura. Drogadicción.</t>
  </si>
  <si>
    <t>Densidad de tráfico en el entorno del centro educativo (distancia &lt;100m) –(opciones: elevada, media, baja)</t>
  </si>
  <si>
    <t>Densidad de tráfico baja. Zona peatonal,</t>
  </si>
  <si>
    <t xml:space="preserve">Proximidad de industrias u otras fuentes de calor (&lt;100m del centro educativo) </t>
  </si>
  <si>
    <t>¿Dispone de aparcamiento para vehículos motorizados en el interior del centro?</t>
  </si>
  <si>
    <t>¿Dispone aparcamiento seguro para bicicletas en el interior del centro?</t>
  </si>
  <si>
    <t>¿Se identifican elementos de interés social, histórico, cultural o ambiental en el entorno inmediato? (Identificar cuales)</t>
  </si>
  <si>
    <t>Tienen un área verde cerca pero es muy insegura. No se permite el acceso desde el 
centro. Drogadicción.</t>
  </si>
  <si>
    <t>¿Se requiere la presencia policial/agentes cívicos para gestionar la entrada y salida.?</t>
  </si>
  <si>
    <t>BLOQUE IV: MENUS SALUDABLES</t>
  </si>
  <si>
    <t>Se dispone de un plan de alimentación saludable</t>
  </si>
  <si>
    <t>Se dispone de un plan de compra o contratación del servicio de comedor</t>
  </si>
  <si>
    <t>Protocolo</t>
  </si>
  <si>
    <t>Se potencia la vinculación con otros proyectos afines del territorio.</t>
  </si>
  <si>
    <t>Existe un grupo de coordinación con los distintos sectores implicados.</t>
  </si>
  <si>
    <t>Se dispone de mecanismos participativos para los procesos decisorios</t>
  </si>
  <si>
    <t>* Existen centros donde la gestión del comedor (licitación por parte de la Consejería Pertinente)</t>
  </si>
  <si>
    <t>BLOQUE IV: ALIMENTACIÓN SALUDABLE Y REDUCCIÓN DEL DESPERDICIO ALIMENTARIO ** (Centros donde se cocina)</t>
  </si>
  <si>
    <t>EFICIENCIA ENERGÉTICA EN COCINAS</t>
  </si>
  <si>
    <t>EQUIPOS DE COCCIÓN</t>
  </si>
  <si>
    <t>EQUIPO 1</t>
  </si>
  <si>
    <t>EQUIPO 2</t>
  </si>
  <si>
    <t>EQUIPO 3</t>
  </si>
  <si>
    <t>Estufas</t>
  </si>
  <si>
    <t>Unidades</t>
  </si>
  <si>
    <t>Estado</t>
  </si>
  <si>
    <t>Fuegos/vitro</t>
  </si>
  <si>
    <t>Planchas/grills</t>
  </si>
  <si>
    <t>Hornos</t>
  </si>
  <si>
    <t>Freidora</t>
  </si>
  <si>
    <t>Mesa caliente</t>
  </si>
  <si>
    <t>OTROS</t>
  </si>
  <si>
    <t>EQUIPOS AUXILIARES</t>
  </si>
  <si>
    <t>Cafeteras</t>
  </si>
  <si>
    <t>Batidoras</t>
  </si>
  <si>
    <t>Exprimidores</t>
  </si>
  <si>
    <t>Microondas</t>
  </si>
  <si>
    <t>Nuevo</t>
  </si>
  <si>
    <t>EQUIPOS DE REFRIGERACIÓN</t>
  </si>
  <si>
    <t>Cámaras frigoríficas</t>
  </si>
  <si>
    <t>Congeladores</t>
  </si>
  <si>
    <t>EQUIPOS DE VENTILACIÓN Y SANEAMIENTO</t>
  </si>
  <si>
    <t>Equipos extractores de humo (campanas)</t>
  </si>
  <si>
    <t>EQUIPOS PARA MENAJE</t>
  </si>
  <si>
    <t>Lavavajillas</t>
  </si>
  <si>
    <t>Lavavasos</t>
  </si>
  <si>
    <t>BLOQUE IV: ALIMENTACIÓN SALUDABLE Y REDUCCIÓN DEL DESPERDICIO ALIMENTARIO</t>
  </si>
  <si>
    <t>CARACTERIZACION DEL SERVICIO DE COMEDOR</t>
  </si>
  <si>
    <t>DATOS DEL SERVICIO DE COMEDOR</t>
  </si>
  <si>
    <t>Número de usuarios</t>
  </si>
  <si>
    <t>¿Se dispone de espacio exclusivo como comedor?</t>
  </si>
  <si>
    <t>Contratante del servicio de comedor (AMPA, dirección del centro, Comunidad Autónoma, Ayuntamiento,, otros)</t>
  </si>
  <si>
    <t>Se dispone de un plan de reducción de residuos</t>
  </si>
  <si>
    <t>Tipo de servicio de restauración (cocinado Centro / Catering)</t>
  </si>
  <si>
    <t>Nombre de la empresa de restauración</t>
  </si>
  <si>
    <t>¿Se sigue algún protocolo con los alumnos que desean repetir?</t>
  </si>
  <si>
    <t>Si = indicar cual</t>
  </si>
  <si>
    <t>¿Se sigue algún protocolo con los alumnos que no desean un alimento?</t>
  </si>
  <si>
    <t>¿Se sigue algún protocolo de gestión de excedentes?</t>
  </si>
  <si>
    <t>¿Se promueve la participación del alumnado en las tareas del comedor?</t>
  </si>
  <si>
    <t>Se realizan actividades formativas de cocina</t>
  </si>
  <si>
    <t>¿El centro realiza algún estudio/trabajo/métrica  sobre desperdicio alimentario?</t>
  </si>
  <si>
    <t>MENUS</t>
  </si>
  <si>
    <t>Se dispone de menús especiales para alergias/intolerancias</t>
  </si>
  <si>
    <t>Se dispone de menús especiales (veganos, sin cerdo…)</t>
  </si>
  <si>
    <t>Se facilita la programación semanal de menús a las familias</t>
  </si>
  <si>
    <t>Se facilitan consignas para integrar los menús familiares con el resto de comidas del alumnado</t>
  </si>
  <si>
    <t>¿Se adquieren alimentos de temporada?</t>
  </si>
  <si>
    <t>Se usan alimentos integrales</t>
  </si>
  <si>
    <t>Se adquieren alimentos en ciclos cortos, locales o de proximidad</t>
  </si>
  <si>
    <t>Se adquieren alimentos ecológicos o de pesca sostenible</t>
  </si>
  <si>
    <t>Se prima la reducción del consumo de carne de menor calidad</t>
  </si>
  <si>
    <t xml:space="preserve">Cuál es el sistema de conservación de los alimentos servidos? </t>
  </si>
  <si>
    <t>Refrigeración.</t>
  </si>
  <si>
    <t xml:space="preserve"> ¿Cuál es el destino de los alimentos que se han preparado/cocinado pero no se han servido?  </t>
  </si>
  <si>
    <t>Contenedores de recogida selectiva de residuos.</t>
  </si>
  <si>
    <t>BLOQUE V: POLÍTICA Y GESTIÓN AMBIENTAL</t>
  </si>
  <si>
    <t>Se incluyen criterios ambientales en la una política, objetivos generales y principios de acción del centro</t>
  </si>
  <si>
    <t>Dispone el centro escolar de un Comité Ambiental/Grupo de trabajo</t>
  </si>
  <si>
    <t>Dispone de códigos de comportamiento ambiental</t>
  </si>
  <si>
    <t>¿Se han planteado objetivos de reducción, reutilización y reciclaje de residuos?</t>
  </si>
  <si>
    <t>¿Se han planteado objetivos de eficiencia energética?</t>
  </si>
  <si>
    <t>¿Se han planteado objetivos de reducción de consumo?</t>
  </si>
  <si>
    <t>¿Se han planteado objetivos de reducción de emisiones?</t>
  </si>
  <si>
    <t>¿Se ha integrado la educación ambiental en la programación del centro?</t>
  </si>
  <si>
    <t>¿Se desarrollan actividades ligadas con los Objetivos de Desarrollo Sostenible?</t>
  </si>
  <si>
    <t>¿Se fomenta el trabajo del alumnado en contacto con la naturaleza?</t>
  </si>
  <si>
    <t>¿Los alumnos reciben información y/o formación sobre buenas prácticas ambientales en sus hogares¿ Si es así ¿por qué medios?</t>
  </si>
  <si>
    <t>¿Hay algún tablón de anuncios en el que se incluya información ambiental?</t>
  </si>
  <si>
    <t>¿Se desarrollan dinámicas para el uso de los residuos en actividades didácticas?</t>
  </si>
  <si>
    <t>BLOQUE V: ADMINISTRACIÓN Y POLÍTICA DE COMPRAS</t>
  </si>
  <si>
    <t>Dispone el centro de un sistema integral de recogida selectiva de residuos</t>
  </si>
  <si>
    <t>Se controla la existencia, uso y manejo de productos tóxicos y peligrosos (ej: lejías, detergentes, pinturas, disolventes, pegamentos, medicamentos caducados, aceites minerales, cartuchos de tinta, pesticidas...)</t>
  </si>
  <si>
    <t>Existe un protocolo de uso y gestión de equipos informáctios (eficiencia energética)</t>
  </si>
  <si>
    <t>Se conocen los consumos y efectos ambientales de los elementos ofimáticos: fotocopiadoras, fax, ordenadores…</t>
  </si>
  <si>
    <t>FOTOCOPIADORA / GESTION DE EQUIPOS (Comunidad Educativa)</t>
  </si>
  <si>
    <t>¿Se controla el número y la necesidad de fotocopias que se realizan?</t>
  </si>
  <si>
    <t>Se emplean tipografías de menor consumo.</t>
  </si>
  <si>
    <t>¿Se utilizan las fotocopias y el papel de borrador por las dos caras?</t>
  </si>
  <si>
    <t>POLITICA DE COMPRAS</t>
  </si>
  <si>
    <t>¿Existe un protocolo de compras responsable?</t>
  </si>
  <si>
    <t>La política de compra prioriza productos locales y de proximidad</t>
  </si>
  <si>
    <t>La política de compra prioriza productos reciclados, reciclables, biodegradables o compostables</t>
  </si>
  <si>
    <t>La valora la reparación, actualización o reacondicionamiento del material del centro.</t>
  </si>
  <si>
    <t>GENERALES</t>
  </si>
  <si>
    <t>Valores (Si/NO)</t>
  </si>
  <si>
    <t>Responsable</t>
  </si>
  <si>
    <t>Acciones</t>
  </si>
  <si>
    <t>A veces</t>
  </si>
  <si>
    <t>Sin datos</t>
  </si>
  <si>
    <t>Si, pero sin uso</t>
  </si>
  <si>
    <t>Algo</t>
  </si>
  <si>
    <t>Análisis posterior</t>
  </si>
  <si>
    <t>BLOQUE I</t>
  </si>
  <si>
    <t>Horario Funcionamiento Climatizacion</t>
  </si>
  <si>
    <t>Ajustado</t>
  </si>
  <si>
    <t>Sin consumo fuera de horas lectivas</t>
  </si>
  <si>
    <t>La climatización sólo funciona los días de actividad</t>
  </si>
  <si>
    <t>Lo realizan operarios del centro</t>
  </si>
  <si>
    <t>La caldera suministra también ACS</t>
  </si>
  <si>
    <t>Se realiza por personal del centro</t>
  </si>
  <si>
    <t>No hay termostatos para regular la temperatura del centro</t>
  </si>
  <si>
    <t>Escaso</t>
  </si>
  <si>
    <t>La climatización funciona algunos días sin actividad</t>
  </si>
  <si>
    <t>Lo realiza personal externo</t>
  </si>
  <si>
    <t>La caldera no suministra ACS. La demanda en su caso se cubre con termos eléctricos</t>
  </si>
  <si>
    <t>No se tiene acceso al control. Sólo lo hace la empresa de mantenimiento</t>
  </si>
  <si>
    <t>Los termostatos están al alcance de todo el personal</t>
  </si>
  <si>
    <t>La climatización funciona muchos días sin actividad</t>
  </si>
  <si>
    <t>Carece de mecanismo de regulación</t>
  </si>
  <si>
    <t>Lo realiza la empresa de mantenimiento. Excepcionalmente lo hace personal del centro</t>
  </si>
  <si>
    <t>Sólo el personal de mantenimiento puede regular los termostatos</t>
  </si>
  <si>
    <t>Desconocen cómo se controla o regula la calefacción</t>
  </si>
  <si>
    <t>Otros</t>
  </si>
  <si>
    <t>La calefacción no tienen sistema de regulación o control</t>
  </si>
  <si>
    <t>Otro</t>
  </si>
  <si>
    <t>Servicio de restauración</t>
  </si>
  <si>
    <t>Cocina propia (equipo de cocina contratado y gestionado directamente por el AMPA o el centro)</t>
  </si>
  <si>
    <t>Empresa de restauración que cocina en el centro</t>
  </si>
  <si>
    <t xml:space="preserve">Nuria Hernández Fernández </t>
  </si>
  <si>
    <t>Directora</t>
  </si>
  <si>
    <t>651541732     /   913 13 07 39</t>
  </si>
  <si>
    <t>cp.valleinclan.madrid@educa.madrid.org</t>
  </si>
  <si>
    <t xml:space="preserve">Marisol Mena Rubio </t>
  </si>
  <si>
    <t xml:space="preserve">Consejera Técnica de la SG de Energía y Cambio Climático </t>
  </si>
  <si>
    <t>menarms@madrid.es</t>
  </si>
  <si>
    <r>
      <t xml:space="preserve">¿Desarrolla el centro un programa específico sobre </t>
    </r>
    <r>
      <rPr>
        <b/>
        <u/>
        <sz val="12"/>
        <color theme="1"/>
        <rFont val="Arial"/>
        <family val="2"/>
      </rPr>
      <t>cambio climático?</t>
    </r>
  </si>
  <si>
    <r>
      <t xml:space="preserve">¿Se dispone de actividades o metodologías para incentivar el aprendizaje en materia de </t>
    </r>
    <r>
      <rPr>
        <b/>
        <u/>
        <sz val="12"/>
        <color theme="1"/>
        <rFont val="Arial"/>
        <family val="2"/>
      </rPr>
      <t>cambio climático?</t>
    </r>
  </si>
  <si>
    <r>
      <t xml:space="preserve">¿Existen contactos y/o actividades con Asociaciones y/o ONGs en materia de </t>
    </r>
    <r>
      <rPr>
        <b/>
        <u/>
        <sz val="12"/>
        <color theme="1"/>
        <rFont val="Arial"/>
        <family val="2"/>
      </rPr>
      <t>cambio climático y ODS.</t>
    </r>
    <r>
      <rPr>
        <sz val="12"/>
        <color theme="1"/>
        <rFont val="Arial"/>
        <family val="2"/>
      </rPr>
      <t>?</t>
    </r>
  </si>
  <si>
    <r>
      <t xml:space="preserve">¿Esta el centro suscrito a portales, revistas y otras publicaciones en materia de </t>
    </r>
    <r>
      <rPr>
        <b/>
        <u/>
        <sz val="12"/>
        <color theme="1"/>
        <rFont val="Arial"/>
        <family val="2"/>
      </rPr>
      <t>cambio climático?</t>
    </r>
  </si>
  <si>
    <r>
      <t>Superficie construida 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</si>
  <si>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refrigerada(m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</si>
  <si>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calefactada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</si>
  <si>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t>Responsable regulación calefacción</t>
  </si>
  <si>
    <t>BLOQUE IV</t>
  </si>
  <si>
    <t>Empresa de restauración que cocina desde una cocina central (catering)</t>
  </si>
  <si>
    <t>No existe</t>
  </si>
  <si>
    <t>Caldera gas</t>
  </si>
  <si>
    <t>Patio de Infantil</t>
  </si>
  <si>
    <t>Espacio naturalizado y más amigable con el alumnado, presenta diversos espacios, suelo poroso</t>
  </si>
  <si>
    <t>Zona deportivas</t>
  </si>
  <si>
    <t>Espacios verdes</t>
  </si>
  <si>
    <t>amplias zonas con canchas deportivas, no están en buen estado</t>
  </si>
  <si>
    <t>Remanentes</t>
  </si>
  <si>
    <t xml:space="preserve">Diversos equipamientos con espacios diversos, de juegos </t>
  </si>
  <si>
    <t>equipamiento deportivo, juegos dinámicos</t>
  </si>
  <si>
    <t>no existe equipamiento</t>
  </si>
  <si>
    <t>Se están empezando a hacer</t>
  </si>
  <si>
    <t>Ayuntamiento</t>
  </si>
  <si>
    <t>Buen estado</t>
  </si>
  <si>
    <t>frigorifico</t>
  </si>
  <si>
    <t>Cristina Cáceres</t>
  </si>
  <si>
    <t>CEIP RAMON DEL VALLE INCLÁN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</si>
</sst>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2"/>
      <color theme="1"/>
      <name val="Calibri"/>
      <scheme val="minor"/>
    </font>
    <font>
      <b/>
      <sz val="12"/>
      <color theme="1"/>
      <name val="Raleway"/>
    </font>
    <font>
      <sz val="12"/>
      <color theme="1"/>
      <name val="Raleway"/>
    </font>
    <font>
      <sz val="12"/>
      <color rgb="FF000000"/>
      <name val="Raleway"/>
    </font>
    <font>
      <b/>
      <i/>
      <sz val="12"/>
      <color theme="1"/>
      <name val="Raleway"/>
    </font>
    <font>
      <u/>
      <sz val="12"/>
      <color theme="1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18"/>
      <color theme="0"/>
      <name val="Arial"/>
      <family val="2"/>
    </font>
    <font>
      <b/>
      <sz val="16"/>
      <color theme="0"/>
      <name val="Arial"/>
      <family val="2"/>
    </font>
    <font>
      <sz val="12"/>
      <color theme="0"/>
      <name val="Arial"/>
      <family val="2"/>
    </font>
    <font>
      <b/>
      <sz val="24"/>
      <color theme="1"/>
      <name val="Arial"/>
      <family val="2"/>
    </font>
    <font>
      <b/>
      <u/>
      <sz val="12"/>
      <color theme="1"/>
      <name val="Arial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sz val="22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0"/>
      <name val="Arial"/>
      <family val="2"/>
    </font>
    <font>
      <b/>
      <sz val="18"/>
      <color rgb="FFFFFFFF"/>
      <name val="Arial"/>
      <family val="2"/>
    </font>
    <font>
      <b/>
      <sz val="20"/>
      <color rgb="FFFFFFFF"/>
      <name val="Arial"/>
      <family val="2"/>
    </font>
    <font>
      <b/>
      <sz val="16"/>
      <color rgb="FFFFFFFF"/>
      <name val="Arial"/>
      <family val="2"/>
    </font>
    <font>
      <sz val="12"/>
      <color rgb="FFFFFFFF"/>
      <name val="Arial"/>
      <family val="2"/>
    </font>
    <font>
      <b/>
      <sz val="22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FFFF"/>
      <name val="Arial"/>
      <family val="2"/>
    </font>
    <font>
      <b/>
      <sz val="16"/>
      <color theme="1"/>
      <name val="Arial"/>
      <family val="2"/>
    </font>
    <font>
      <sz val="12"/>
      <color rgb="FF404040"/>
      <name val="Arial"/>
      <family val="2"/>
    </font>
    <font>
      <b/>
      <sz val="12"/>
      <color rgb="FFFF0000"/>
      <name val="Arial"/>
      <family val="2"/>
    </font>
    <font>
      <b/>
      <i/>
      <sz val="11"/>
      <color theme="1"/>
      <name val="Arial"/>
      <family val="2"/>
    </font>
    <font>
      <b/>
      <sz val="12"/>
      <color rgb="FF404040"/>
      <name val="Arial"/>
      <family val="2"/>
    </font>
    <font>
      <vertAlign val="superscript"/>
      <sz val="12"/>
      <color rgb="FF404040"/>
      <name val="Arial"/>
      <family val="2"/>
    </font>
    <font>
      <u/>
      <sz val="12"/>
      <color theme="10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CECEC"/>
        <bgColor rgb="FFECECEC"/>
      </patternFill>
    </fill>
    <fill>
      <patternFill patternType="solid">
        <fgColor rgb="FFDEEAF6"/>
        <bgColor rgb="FFDEEAF6"/>
      </patternFill>
    </fill>
    <fill>
      <patternFill patternType="solid">
        <fgColor rgb="FFC55A11"/>
        <bgColor rgb="FFC55A11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70AD47"/>
        <bgColor rgb="FF70AD47"/>
      </patternFill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5"/>
      </patternFill>
    </fill>
    <fill>
      <patternFill patternType="solid">
        <fgColor theme="0"/>
        <bgColor theme="8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ED7D31"/>
      </patternFill>
    </fill>
  </fills>
  <borders count="1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33">
    <xf numFmtId="0" fontId="0" fillId="0" borderId="0" xfId="0" applyFont="1" applyAlignment="1"/>
    <xf numFmtId="0" fontId="2" fillId="0" borderId="0" xfId="0" applyFont="1"/>
    <xf numFmtId="0" fontId="1" fillId="0" borderId="0" xfId="0" applyFont="1"/>
    <xf numFmtId="0" fontId="2" fillId="0" borderId="1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86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/>
    <xf numFmtId="0" fontId="7" fillId="2" borderId="4" xfId="0" applyFont="1" applyFill="1" applyBorder="1"/>
    <xf numFmtId="0" fontId="6" fillId="0" borderId="0" xfId="0" applyFont="1" applyAlignment="1">
      <alignment horizontal="center"/>
    </xf>
    <xf numFmtId="0" fontId="6" fillId="0" borderId="12" xfId="0" applyFont="1" applyBorder="1"/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 applyAlignment="1">
      <alignment horizontal="left"/>
    </xf>
    <xf numFmtId="0" fontId="14" fillId="10" borderId="4" xfId="0" applyFont="1" applyFill="1" applyBorder="1"/>
    <xf numFmtId="0" fontId="7" fillId="4" borderId="23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left" vertical="center" wrapText="1"/>
    </xf>
    <xf numFmtId="0" fontId="6" fillId="0" borderId="9" xfId="0" applyFont="1" applyBorder="1"/>
    <xf numFmtId="0" fontId="6" fillId="0" borderId="10" xfId="0" applyFont="1" applyBorder="1" applyAlignment="1">
      <alignment horizontal="center" vertical="center"/>
    </xf>
    <xf numFmtId="0" fontId="6" fillId="10" borderId="4" xfId="0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6" fillId="10" borderId="12" xfId="0" applyFont="1" applyFill="1" applyBorder="1" applyAlignment="1">
      <alignment horizontal="left" vertical="center"/>
    </xf>
    <xf numFmtId="0" fontId="16" fillId="10" borderId="4" xfId="0" applyFont="1" applyFill="1" applyBorder="1"/>
    <xf numFmtId="0" fontId="13" fillId="0" borderId="0" xfId="0" applyFont="1"/>
    <xf numFmtId="0" fontId="14" fillId="0" borderId="0" xfId="0" applyFont="1"/>
    <xf numFmtId="0" fontId="20" fillId="2" borderId="4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0" fontId="7" fillId="4" borderId="36" xfId="0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14" borderId="6" xfId="0" applyFont="1" applyFill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0" fillId="14" borderId="12" xfId="0" applyFont="1" applyFill="1" applyBorder="1" applyAlignment="1">
      <alignment horizontal="left"/>
    </xf>
    <xf numFmtId="0" fontId="6" fillId="0" borderId="12" xfId="0" applyFont="1" applyBorder="1" applyAlignment="1">
      <alignment horizontal="left" vertical="center"/>
    </xf>
    <xf numFmtId="0" fontId="23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6" fillId="0" borderId="12" xfId="0" applyFont="1" applyBorder="1" applyAlignment="1">
      <alignment horizontal="left"/>
    </xf>
    <xf numFmtId="0" fontId="12" fillId="0" borderId="9" xfId="0" applyFont="1" applyBorder="1" applyAlignment="1">
      <alignment vertical="center" wrapText="1"/>
    </xf>
    <xf numFmtId="0" fontId="7" fillId="4" borderId="8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11" borderId="6" xfId="0" applyFont="1" applyFill="1" applyBorder="1" applyAlignment="1">
      <alignment horizontal="left"/>
    </xf>
    <xf numFmtId="0" fontId="6" fillId="0" borderId="11" xfId="0" applyFont="1" applyBorder="1" applyAlignment="1">
      <alignment horizontal="center"/>
    </xf>
    <xf numFmtId="0" fontId="6" fillId="11" borderId="12" xfId="0" applyFont="1" applyFill="1" applyBorder="1" applyAlignment="1">
      <alignment horizontal="left"/>
    </xf>
    <xf numFmtId="0" fontId="6" fillId="0" borderId="12" xfId="0" applyFont="1" applyBorder="1" applyAlignment="1">
      <alignment vertic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/>
    <xf numFmtId="0" fontId="6" fillId="4" borderId="12" xfId="0" applyFont="1" applyFill="1" applyBorder="1" applyAlignment="1">
      <alignment horizontal="center" wrapText="1"/>
    </xf>
    <xf numFmtId="0" fontId="6" fillId="12" borderId="12" xfId="0" applyFont="1" applyFill="1" applyBorder="1" applyAlignment="1">
      <alignment horizontal="center"/>
    </xf>
    <xf numFmtId="0" fontId="7" fillId="12" borderId="12" xfId="0" applyFont="1" applyFill="1" applyBorder="1" applyAlignment="1">
      <alignment wrapText="1"/>
    </xf>
    <xf numFmtId="0" fontId="6" fillId="12" borderId="12" xfId="0" applyFont="1" applyFill="1" applyBorder="1" applyAlignment="1"/>
    <xf numFmtId="0" fontId="6" fillId="0" borderId="12" xfId="0" applyFont="1" applyBorder="1" applyAlignment="1">
      <alignment wrapText="1"/>
    </xf>
    <xf numFmtId="0" fontId="6" fillId="12" borderId="12" xfId="0" applyFont="1" applyFill="1" applyBorder="1"/>
    <xf numFmtId="0" fontId="6" fillId="0" borderId="12" xfId="0" applyFont="1" applyBorder="1" applyAlignment="1">
      <alignment horizontal="right" wrapText="1"/>
    </xf>
    <xf numFmtId="0" fontId="19" fillId="10" borderId="4" xfId="0" applyFont="1" applyFill="1" applyBorder="1"/>
    <xf numFmtId="0" fontId="7" fillId="10" borderId="4" xfId="0" applyFont="1" applyFill="1" applyBorder="1" applyAlignment="1">
      <alignment horizontal="left"/>
    </xf>
    <xf numFmtId="0" fontId="12" fillId="0" borderId="12" xfId="0" applyFont="1" applyBorder="1"/>
    <xf numFmtId="0" fontId="6" fillId="14" borderId="6" xfId="0" applyFont="1" applyFill="1" applyBorder="1"/>
    <xf numFmtId="0" fontId="6" fillId="0" borderId="6" xfId="0" applyFont="1" applyBorder="1"/>
    <xf numFmtId="0" fontId="6" fillId="14" borderId="12" xfId="0" applyFont="1" applyFill="1" applyBorder="1"/>
    <xf numFmtId="0" fontId="6" fillId="14" borderId="12" xfId="0" applyFont="1" applyFill="1" applyBorder="1" applyAlignment="1">
      <alignment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1" fillId="10" borderId="4" xfId="0" applyFont="1" applyFill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0" fontId="6" fillId="10" borderId="12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18" fillId="10" borderId="4" xfId="0" applyFont="1" applyFill="1" applyBorder="1"/>
    <xf numFmtId="0" fontId="6" fillId="5" borderId="4" xfId="0" applyFont="1" applyFill="1" applyBorder="1"/>
    <xf numFmtId="0" fontId="28" fillId="10" borderId="4" xfId="0" applyFont="1" applyFill="1" applyBorder="1"/>
    <xf numFmtId="0" fontId="14" fillId="10" borderId="4" xfId="0" applyFont="1" applyFill="1" applyBorder="1" applyAlignment="1">
      <alignment vertical="center" wrapText="1"/>
    </xf>
    <xf numFmtId="0" fontId="14" fillId="10" borderId="4" xfId="0" applyFont="1" applyFill="1" applyBorder="1" applyAlignment="1">
      <alignment horizontal="left" vertical="center" wrapText="1"/>
    </xf>
    <xf numFmtId="0" fontId="6" fillId="11" borderId="6" xfId="0" applyFont="1" applyFill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11" borderId="12" xfId="0" applyFont="1" applyFill="1" applyBorder="1" applyAlignment="1">
      <alignment vertical="center" wrapText="1"/>
    </xf>
    <xf numFmtId="0" fontId="6" fillId="11" borderId="9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7" fillId="0" borderId="51" xfId="0" applyFont="1" applyBorder="1" applyAlignment="1">
      <alignment horizontal="center" vertical="center" wrapText="1"/>
    </xf>
    <xf numFmtId="0" fontId="6" fillId="14" borderId="12" xfId="0" applyFont="1" applyFill="1" applyBorder="1" applyAlignment="1">
      <alignment vertical="center" wrapText="1"/>
    </xf>
    <xf numFmtId="0" fontId="6" fillId="14" borderId="9" xfId="0" applyFont="1" applyFill="1" applyBorder="1" applyAlignment="1">
      <alignment vertical="center" wrapText="1"/>
    </xf>
    <xf numFmtId="0" fontId="7" fillId="10" borderId="4" xfId="0" applyFont="1" applyFill="1" applyBorder="1"/>
    <xf numFmtId="0" fontId="25" fillId="10" borderId="4" xfId="0" applyFont="1" applyFill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3" fontId="6" fillId="11" borderId="12" xfId="0" applyNumberFormat="1" applyFont="1" applyFill="1" applyBorder="1" applyAlignment="1">
      <alignment vertical="center" wrapText="1"/>
    </xf>
    <xf numFmtId="0" fontId="6" fillId="11" borderId="12" xfId="0" applyFont="1" applyFill="1" applyBorder="1" applyAlignment="1">
      <alignment horizontal="right" vertical="center" wrapText="1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5" xfId="0" applyFont="1" applyBorder="1" applyAlignment="1">
      <alignment horizontal="left" vertical="center"/>
    </xf>
    <xf numFmtId="0" fontId="7" fillId="0" borderId="55" xfId="0" applyFont="1" applyBorder="1" applyAlignment="1">
      <alignment horizontal="center" vertical="center"/>
    </xf>
    <xf numFmtId="0" fontId="6" fillId="0" borderId="16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9" xfId="0" applyFont="1" applyBorder="1" applyAlignment="1"/>
    <xf numFmtId="0" fontId="30" fillId="10" borderId="4" xfId="0" applyFont="1" applyFill="1" applyBorder="1"/>
    <xf numFmtId="0" fontId="11" fillId="10" borderId="4" xfId="0" applyFont="1" applyFill="1" applyBorder="1"/>
    <xf numFmtId="0" fontId="31" fillId="10" borderId="4" xfId="0" applyFont="1" applyFill="1" applyBorder="1"/>
    <xf numFmtId="0" fontId="26" fillId="10" borderId="4" xfId="0" applyFont="1" applyFill="1" applyBorder="1" applyAlignment="1">
      <alignment horizontal="left"/>
    </xf>
    <xf numFmtId="0" fontId="26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12" fillId="10" borderId="4" xfId="0" applyFont="1" applyFill="1" applyBorder="1"/>
    <xf numFmtId="0" fontId="33" fillId="10" borderId="4" xfId="0" applyFont="1" applyFill="1" applyBorder="1" applyAlignment="1">
      <alignment vertical="center" wrapText="1"/>
    </xf>
    <xf numFmtId="0" fontId="11" fillId="9" borderId="47" xfId="0" applyFont="1" applyFill="1" applyBorder="1" applyAlignment="1">
      <alignment horizontal="center" vertical="center"/>
    </xf>
    <xf numFmtId="0" fontId="11" fillId="9" borderId="4" xfId="0" applyFont="1" applyFill="1" applyBorder="1" applyAlignment="1">
      <alignment horizontal="center" vertical="center"/>
    </xf>
    <xf numFmtId="0" fontId="11" fillId="9" borderId="48" xfId="0" applyFont="1" applyFill="1" applyBorder="1" applyAlignment="1">
      <alignment horizontal="center" vertical="center"/>
    </xf>
    <xf numFmtId="0" fontId="11" fillId="9" borderId="49" xfId="0" applyFont="1" applyFill="1" applyBorder="1" applyAlignment="1">
      <alignment horizontal="center" vertical="center"/>
    </xf>
    <xf numFmtId="0" fontId="11" fillId="9" borderId="50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34" fillId="0" borderId="6" xfId="0" applyFont="1" applyBorder="1" applyAlignment="1">
      <alignment vertical="center" wrapText="1"/>
    </xf>
    <xf numFmtId="0" fontId="12" fillId="11" borderId="6" xfId="0" applyFont="1" applyFill="1" applyBorder="1" applyAlignment="1"/>
    <xf numFmtId="0" fontId="12" fillId="0" borderId="6" xfId="0" applyFont="1" applyBorder="1"/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34" fillId="0" borderId="12" xfId="0" applyFont="1" applyBorder="1" applyAlignment="1">
      <alignment vertical="center" wrapText="1"/>
    </xf>
    <xf numFmtId="0" fontId="12" fillId="11" borderId="12" xfId="0" applyFont="1" applyFill="1" applyBorder="1" applyAlignment="1"/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4" fillId="0" borderId="9" xfId="0" applyFont="1" applyBorder="1" applyAlignment="1">
      <alignment vertical="center" wrapText="1"/>
    </xf>
    <xf numFmtId="0" fontId="12" fillId="11" borderId="9" xfId="0" applyFont="1" applyFill="1" applyBorder="1" applyAlignment="1"/>
    <xf numFmtId="0" fontId="12" fillId="0" borderId="9" xfId="0" applyFont="1" applyBorder="1"/>
    <xf numFmtId="0" fontId="12" fillId="10" borderId="4" xfId="0" applyFont="1" applyFill="1" applyBorder="1" applyAlignment="1">
      <alignment horizontal="center" vertical="center"/>
    </xf>
    <xf numFmtId="0" fontId="34" fillId="10" borderId="4" xfId="0" applyFont="1" applyFill="1" applyBorder="1" applyAlignment="1">
      <alignment vertical="center" wrapText="1"/>
    </xf>
    <xf numFmtId="0" fontId="12" fillId="11" borderId="6" xfId="0" applyFont="1" applyFill="1" applyBorder="1"/>
    <xf numFmtId="0" fontId="12" fillId="11" borderId="9" xfId="0" applyFont="1" applyFill="1" applyBorder="1"/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 wrapText="1"/>
    </xf>
    <xf numFmtId="0" fontId="11" fillId="9" borderId="12" xfId="0" applyFont="1" applyFill="1" applyBorder="1" applyAlignment="1">
      <alignment horizontal="center" vertical="center"/>
    </xf>
    <xf numFmtId="0" fontId="11" fillId="9" borderId="13" xfId="0" applyFont="1" applyFill="1" applyBorder="1" applyAlignment="1">
      <alignment horizontal="center" vertical="center"/>
    </xf>
    <xf numFmtId="0" fontId="7" fillId="0" borderId="9" xfId="0" applyFont="1" applyBorder="1"/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7" xfId="0" applyFont="1" applyFill="1" applyBorder="1" applyAlignment="1">
      <alignment horizontal="center" vertical="center"/>
    </xf>
    <xf numFmtId="0" fontId="35" fillId="10" borderId="4" xfId="0" applyFont="1" applyFill="1" applyBorder="1" applyAlignment="1">
      <alignment vertical="center" wrapText="1"/>
    </xf>
    <xf numFmtId="0" fontId="35" fillId="10" borderId="4" xfId="0" applyFont="1" applyFill="1" applyBorder="1" applyAlignment="1">
      <alignment horizontal="left" vertical="center" wrapText="1"/>
    </xf>
    <xf numFmtId="0" fontId="10" fillId="10" borderId="4" xfId="0" applyFont="1" applyFill="1" applyBorder="1" applyAlignment="1">
      <alignment vertical="center" wrapText="1"/>
    </xf>
    <xf numFmtId="0" fontId="11" fillId="9" borderId="69" xfId="0" applyFont="1" applyFill="1" applyBorder="1" applyAlignment="1">
      <alignment horizontal="center" vertical="center"/>
    </xf>
    <xf numFmtId="0" fontId="6" fillId="0" borderId="11" xfId="0" applyFont="1" applyBorder="1"/>
    <xf numFmtId="0" fontId="10" fillId="0" borderId="12" xfId="0" applyFont="1" applyBorder="1" applyAlignment="1">
      <alignment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8" xfId="0" applyFont="1" applyBorder="1"/>
    <xf numFmtId="0" fontId="7" fillId="0" borderId="12" xfId="0" applyFont="1" applyBorder="1" applyAlignment="1">
      <alignment vertical="center" wrapText="1"/>
    </xf>
    <xf numFmtId="0" fontId="10" fillId="11" borderId="12" xfId="0" applyFont="1" applyFill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0" fillId="11" borderId="9" xfId="0" applyFont="1" applyFill="1" applyBorder="1" applyAlignment="1">
      <alignment vertical="center" wrapText="1"/>
    </xf>
    <xf numFmtId="0" fontId="11" fillId="4" borderId="60" xfId="0" applyFont="1" applyFill="1" applyBorder="1" applyAlignment="1">
      <alignment horizontal="center" vertical="center"/>
    </xf>
    <xf numFmtId="0" fontId="7" fillId="4" borderId="60" xfId="0" applyFont="1" applyFill="1" applyBorder="1" applyAlignment="1">
      <alignment horizontal="center" vertical="center" wrapText="1"/>
    </xf>
    <xf numFmtId="0" fontId="7" fillId="4" borderId="60" xfId="0" applyFont="1" applyFill="1" applyBorder="1" applyAlignment="1">
      <alignment vertical="center" wrapText="1"/>
    </xf>
    <xf numFmtId="0" fontId="11" fillId="9" borderId="60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0" fontId="36" fillId="0" borderId="12" xfId="0" applyFont="1" applyBorder="1" applyAlignment="1">
      <alignment vertical="center" wrapText="1"/>
    </xf>
    <xf numFmtId="0" fontId="32" fillId="10" borderId="4" xfId="0" applyFont="1" applyFill="1" applyBorder="1" applyAlignment="1">
      <alignment horizontal="left"/>
    </xf>
    <xf numFmtId="0" fontId="26" fillId="7" borderId="4" xfId="0" applyFont="1" applyFill="1" applyBorder="1" applyAlignment="1">
      <alignment horizontal="left"/>
    </xf>
    <xf numFmtId="0" fontId="27" fillId="10" borderId="4" xfId="0" applyFont="1" applyFill="1" applyBorder="1" applyAlignment="1">
      <alignment vertical="center" wrapText="1"/>
    </xf>
    <xf numFmtId="0" fontId="12" fillId="11" borderId="12" xfId="0" applyFont="1" applyFill="1" applyBorder="1"/>
    <xf numFmtId="0" fontId="7" fillId="10" borderId="4" xfId="0" applyFont="1" applyFill="1" applyBorder="1" applyAlignment="1">
      <alignment horizontal="center" vertical="center"/>
    </xf>
    <xf numFmtId="0" fontId="33" fillId="10" borderId="4" xfId="0" applyFont="1" applyFill="1" applyBorder="1"/>
    <xf numFmtId="0" fontId="37" fillId="4" borderId="12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1" fillId="4" borderId="23" xfId="0" applyFont="1" applyFill="1" applyBorder="1" applyAlignment="1">
      <alignment vertical="center"/>
    </xf>
    <xf numFmtId="0" fontId="11" fillId="4" borderId="27" xfId="0" applyFont="1" applyFill="1" applyBorder="1" applyAlignment="1">
      <alignment vertical="center"/>
    </xf>
    <xf numFmtId="0" fontId="7" fillId="4" borderId="27" xfId="0" applyFont="1" applyFill="1" applyBorder="1" applyAlignment="1">
      <alignment vertical="center" wrapText="1"/>
    </xf>
    <xf numFmtId="0" fontId="11" fillId="9" borderId="27" xfId="0" applyFont="1" applyFill="1" applyBorder="1" applyAlignment="1">
      <alignment horizontal="center" vertical="center"/>
    </xf>
    <xf numFmtId="0" fontId="11" fillId="9" borderId="28" xfId="0" applyFont="1" applyFill="1" applyBorder="1" applyAlignment="1">
      <alignment horizontal="center" vertical="center"/>
    </xf>
    <xf numFmtId="0" fontId="11" fillId="11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 vertical="center"/>
    </xf>
    <xf numFmtId="0" fontId="12" fillId="5" borderId="11" xfId="0" applyFont="1" applyFill="1" applyBorder="1"/>
    <xf numFmtId="0" fontId="12" fillId="5" borderId="12" xfId="0" applyFont="1" applyFill="1" applyBorder="1"/>
    <xf numFmtId="0" fontId="12" fillId="5" borderId="12" xfId="0" applyFont="1" applyFill="1" applyBorder="1" applyAlignment="1">
      <alignment horizontal="center" vertical="center"/>
    </xf>
    <xf numFmtId="0" fontId="11" fillId="4" borderId="59" xfId="0" applyFont="1" applyFill="1" applyBorder="1" applyAlignment="1">
      <alignment vertical="center"/>
    </xf>
    <xf numFmtId="0" fontId="11" fillId="4" borderId="60" xfId="0" applyFont="1" applyFill="1" applyBorder="1" applyAlignment="1">
      <alignment vertical="center"/>
    </xf>
    <xf numFmtId="0" fontId="11" fillId="9" borderId="61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11" borderId="12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/>
    </xf>
    <xf numFmtId="0" fontId="7" fillId="5" borderId="12" xfId="0" applyFont="1" applyFill="1" applyBorder="1" applyAlignment="1">
      <alignment vertical="center" wrapText="1"/>
    </xf>
    <xf numFmtId="0" fontId="7" fillId="5" borderId="12" xfId="0" applyFont="1" applyFill="1" applyBorder="1"/>
    <xf numFmtId="0" fontId="6" fillId="5" borderId="13" xfId="0" applyFont="1" applyFill="1" applyBorder="1" applyAlignment="1">
      <alignment horizontal="center" vertical="center"/>
    </xf>
    <xf numFmtId="0" fontId="11" fillId="9" borderId="34" xfId="0" applyFont="1" applyFill="1" applyBorder="1" applyAlignment="1">
      <alignment horizontal="center" vertical="center"/>
    </xf>
    <xf numFmtId="0" fontId="11" fillId="9" borderId="35" xfId="0" applyFont="1" applyFill="1" applyBorder="1" applyAlignment="1">
      <alignment horizontal="center" vertical="center"/>
    </xf>
    <xf numFmtId="0" fontId="6" fillId="11" borderId="6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11" borderId="12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11" borderId="9" xfId="0" applyFont="1" applyFill="1" applyBorder="1" applyAlignment="1">
      <alignment horizontal="center" vertical="center"/>
    </xf>
    <xf numFmtId="0" fontId="10" fillId="11" borderId="6" xfId="0" applyFont="1" applyFill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2" fillId="0" borderId="0" xfId="0" applyFont="1"/>
    <xf numFmtId="0" fontId="11" fillId="6" borderId="4" xfId="0" applyFont="1" applyFill="1" applyBorder="1"/>
    <xf numFmtId="0" fontId="32" fillId="6" borderId="4" xfId="0" applyFont="1" applyFill="1" applyBorder="1" applyAlignment="1">
      <alignment horizontal="left"/>
    </xf>
    <xf numFmtId="0" fontId="11" fillId="9" borderId="36" xfId="0" applyFont="1" applyFill="1" applyBorder="1" applyAlignment="1">
      <alignment horizontal="center" vertical="center"/>
    </xf>
    <xf numFmtId="0" fontId="11" fillId="9" borderId="37" xfId="0" applyFont="1" applyFill="1" applyBorder="1" applyAlignment="1">
      <alignment horizontal="center" vertical="center"/>
    </xf>
    <xf numFmtId="0" fontId="12" fillId="0" borderId="6" xfId="0" applyFont="1" applyBorder="1" applyAlignment="1"/>
    <xf numFmtId="0" fontId="12" fillId="11" borderId="12" xfId="0" applyFont="1" applyFill="1" applyBorder="1" applyAlignment="1">
      <alignment horizontal="left"/>
    </xf>
    <xf numFmtId="0" fontId="11" fillId="9" borderId="23" xfId="0" applyFont="1" applyFill="1" applyBorder="1" applyAlignment="1">
      <alignment horizontal="center" vertical="center"/>
    </xf>
    <xf numFmtId="0" fontId="6" fillId="18" borderId="0" xfId="0" applyFont="1" applyFill="1" applyAlignment="1"/>
    <xf numFmtId="0" fontId="13" fillId="18" borderId="0" xfId="0" applyFont="1" applyFill="1"/>
    <xf numFmtId="0" fontId="14" fillId="19" borderId="4" xfId="0" applyFont="1" applyFill="1" applyBorder="1"/>
    <xf numFmtId="0" fontId="14" fillId="18" borderId="0" xfId="0" applyFont="1" applyFill="1"/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6" fillId="0" borderId="10" xfId="0" applyFont="1" applyBorder="1"/>
    <xf numFmtId="0" fontId="15" fillId="3" borderId="4" xfId="0" applyFont="1" applyFill="1" applyBorder="1"/>
    <xf numFmtId="0" fontId="15" fillId="20" borderId="4" xfId="0" applyFont="1" applyFill="1" applyBorder="1"/>
    <xf numFmtId="0" fontId="7" fillId="0" borderId="87" xfId="0" applyFont="1" applyBorder="1" applyAlignment="1">
      <alignment horizontal="center" vertical="center" wrapText="1"/>
    </xf>
    <xf numFmtId="0" fontId="7" fillId="0" borderId="88" xfId="0" applyFont="1" applyBorder="1" applyAlignment="1">
      <alignment horizontal="center" vertical="center" wrapText="1"/>
    </xf>
    <xf numFmtId="0" fontId="7" fillId="4" borderId="88" xfId="0" applyFont="1" applyFill="1" applyBorder="1" applyAlignment="1">
      <alignment horizontal="center" vertical="center"/>
    </xf>
    <xf numFmtId="0" fontId="7" fillId="4" borderId="89" xfId="0" applyFont="1" applyFill="1" applyBorder="1" applyAlignment="1">
      <alignment horizontal="center" vertical="center"/>
    </xf>
    <xf numFmtId="0" fontId="6" fillId="18" borderId="0" xfId="0" applyFont="1" applyFill="1"/>
    <xf numFmtId="0" fontId="6" fillId="0" borderId="90" xfId="0" applyFont="1" applyBorder="1" applyAlignment="1">
      <alignment vertical="center" wrapText="1"/>
    </xf>
    <xf numFmtId="0" fontId="6" fillId="0" borderId="86" xfId="0" applyFont="1" applyBorder="1" applyAlignment="1">
      <alignment vertical="center" wrapText="1"/>
    </xf>
    <xf numFmtId="0" fontId="39" fillId="0" borderId="86" xfId="1" applyFont="1" applyBorder="1" applyAlignment="1">
      <alignment vertical="center" wrapText="1"/>
    </xf>
    <xf numFmtId="0" fontId="6" fillId="0" borderId="86" xfId="0" applyFont="1" applyBorder="1" applyAlignment="1">
      <alignment horizontal="center" vertical="center"/>
    </xf>
    <xf numFmtId="0" fontId="6" fillId="0" borderId="91" xfId="0" applyFont="1" applyBorder="1" applyAlignment="1">
      <alignment horizontal="center" vertical="center"/>
    </xf>
    <xf numFmtId="0" fontId="6" fillId="0" borderId="92" xfId="0" applyFont="1" applyBorder="1" applyAlignment="1">
      <alignment vertical="center" wrapText="1"/>
    </xf>
    <xf numFmtId="0" fontId="6" fillId="0" borderId="93" xfId="0" applyFont="1" applyBorder="1" applyAlignment="1">
      <alignment vertical="center" wrapText="1"/>
    </xf>
    <xf numFmtId="0" fontId="6" fillId="0" borderId="93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8" fillId="18" borderId="2" xfId="0" applyFont="1" applyFill="1" applyBorder="1" applyAlignment="1"/>
    <xf numFmtId="0" fontId="8" fillId="18" borderId="3" xfId="0" applyFont="1" applyFill="1" applyBorder="1" applyAlignment="1"/>
    <xf numFmtId="0" fontId="33" fillId="4" borderId="5" xfId="0" applyFont="1" applyFill="1" applyBorder="1" applyAlignment="1">
      <alignment wrapText="1"/>
    </xf>
    <xf numFmtId="0" fontId="15" fillId="18" borderId="0" xfId="0" applyFont="1" applyFill="1"/>
    <xf numFmtId="0" fontId="7" fillId="0" borderId="11" xfId="0" applyFont="1" applyBorder="1" applyAlignment="1">
      <alignment vertical="center" wrapText="1"/>
    </xf>
    <xf numFmtId="0" fontId="37" fillId="0" borderId="11" xfId="0" applyFont="1" applyBorder="1" applyAlignment="1">
      <alignment vertical="center" wrapText="1"/>
    </xf>
    <xf numFmtId="0" fontId="7" fillId="0" borderId="17" xfId="0" applyFont="1" applyBorder="1" applyAlignment="1">
      <alignment horizontal="center"/>
    </xf>
    <xf numFmtId="0" fontId="37" fillId="0" borderId="8" xfId="0" applyFont="1" applyBorder="1" applyAlignment="1">
      <alignment vertical="center" wrapText="1"/>
    </xf>
    <xf numFmtId="0" fontId="15" fillId="3" borderId="4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/>
    <xf numFmtId="0" fontId="33" fillId="4" borderId="23" xfId="0" applyFont="1" applyFill="1" applyBorder="1" applyAlignment="1">
      <alignment wrapText="1"/>
    </xf>
    <xf numFmtId="0" fontId="15" fillId="3" borderId="4" xfId="0" applyFont="1" applyFill="1" applyBorder="1" applyAlignment="1">
      <alignment vertical="center" wrapText="1"/>
    </xf>
    <xf numFmtId="0" fontId="7" fillId="0" borderId="12" xfId="0" applyFont="1" applyBorder="1" applyAlignment="1">
      <alignment wrapText="1"/>
    </xf>
    <xf numFmtId="0" fontId="2" fillId="21" borderId="43" xfId="0" applyFont="1" applyFill="1" applyBorder="1"/>
    <xf numFmtId="0" fontId="2" fillId="0" borderId="43" xfId="0" applyFont="1" applyBorder="1"/>
    <xf numFmtId="0" fontId="0" fillId="0" borderId="0" xfId="0"/>
    <xf numFmtId="0" fontId="1" fillId="22" borderId="86" xfId="0" applyFont="1" applyFill="1" applyBorder="1" applyAlignment="1">
      <alignment wrapText="1"/>
    </xf>
    <xf numFmtId="0" fontId="4" fillId="22" borderId="86" xfId="0" applyFont="1" applyFill="1" applyBorder="1"/>
    <xf numFmtId="0" fontId="4" fillId="0" borderId="43" xfId="0" applyFont="1" applyBorder="1"/>
    <xf numFmtId="0" fontId="1" fillId="22" borderId="12" xfId="0" applyFont="1" applyFill="1" applyBorder="1"/>
    <xf numFmtId="0" fontId="2" fillId="0" borderId="86" xfId="0" applyFont="1" applyBorder="1"/>
    <xf numFmtId="0" fontId="41" fillId="0" borderId="0" xfId="0" applyFont="1" applyAlignment="1">
      <alignment vertical="center" wrapText="1"/>
    </xf>
    <xf numFmtId="0" fontId="42" fillId="0" borderId="0" xfId="0" applyFont="1" applyAlignment="1">
      <alignment vertical="center" wrapText="1"/>
    </xf>
    <xf numFmtId="0" fontId="2" fillId="0" borderId="43" xfId="0" applyFont="1" applyBorder="1" applyAlignment="1">
      <alignment vertical="center" wrapText="1"/>
    </xf>
    <xf numFmtId="0" fontId="2" fillId="2" borderId="43" xfId="0" applyFont="1" applyFill="1" applyBorder="1"/>
    <xf numFmtId="0" fontId="1" fillId="22" borderId="0" xfId="0" applyFont="1" applyFill="1"/>
    <xf numFmtId="0" fontId="3" fillId="0" borderId="43" xfId="0" applyFont="1" applyBorder="1" applyAlignment="1">
      <alignment vertical="center" wrapText="1"/>
    </xf>
    <xf numFmtId="0" fontId="7" fillId="22" borderId="12" xfId="0" applyFont="1" applyFill="1" applyBorder="1" applyAlignment="1">
      <alignment horizontal="center" vertical="center"/>
    </xf>
    <xf numFmtId="0" fontId="7" fillId="22" borderId="12" xfId="0" applyFont="1" applyFill="1" applyBorder="1" applyAlignment="1">
      <alignment horizontal="center"/>
    </xf>
    <xf numFmtId="0" fontId="15" fillId="0" borderId="43" xfId="0" applyFont="1" applyBorder="1" applyAlignment="1">
      <alignment vertical="center" wrapText="1"/>
    </xf>
    <xf numFmtId="0" fontId="7" fillId="4" borderId="52" xfId="0" applyFont="1" applyFill="1" applyBorder="1" applyAlignment="1">
      <alignment horizontal="center" vertical="center"/>
    </xf>
    <xf numFmtId="0" fontId="7" fillId="4" borderId="53" xfId="0" applyFont="1" applyFill="1" applyBorder="1" applyAlignment="1">
      <alignment horizontal="center" vertical="center"/>
    </xf>
    <xf numFmtId="0" fontId="11" fillId="4" borderId="86" xfId="0" applyFont="1" applyFill="1" applyBorder="1" applyAlignment="1">
      <alignment horizontal="center" vertical="center"/>
    </xf>
    <xf numFmtId="0" fontId="7" fillId="4" borderId="86" xfId="0" applyFont="1" applyFill="1" applyBorder="1" applyAlignment="1">
      <alignment horizontal="center" vertical="center" wrapText="1"/>
    </xf>
    <xf numFmtId="0" fontId="11" fillId="9" borderId="86" xfId="0" applyFont="1" applyFill="1" applyBorder="1" applyAlignment="1">
      <alignment horizontal="center" vertical="center"/>
    </xf>
    <xf numFmtId="0" fontId="6" fillId="11" borderId="86" xfId="0" applyFont="1" applyFill="1" applyBorder="1" applyAlignment="1">
      <alignment vertical="center" wrapText="1"/>
    </xf>
    <xf numFmtId="0" fontId="9" fillId="5" borderId="86" xfId="0" applyFont="1" applyFill="1" applyBorder="1"/>
    <xf numFmtId="0" fontId="7" fillId="0" borderId="86" xfId="0" applyFont="1" applyBorder="1"/>
    <xf numFmtId="0" fontId="12" fillId="0" borderId="86" xfId="0" applyFont="1" applyBorder="1" applyAlignment="1">
      <alignment horizontal="left" vertical="center" wrapText="1"/>
    </xf>
    <xf numFmtId="0" fontId="6" fillId="0" borderId="86" xfId="0" applyFont="1" applyBorder="1"/>
    <xf numFmtId="0" fontId="11" fillId="4" borderId="90" xfId="0" applyFont="1" applyFill="1" applyBorder="1" applyAlignment="1">
      <alignment horizontal="center" vertical="center"/>
    </xf>
    <xf numFmtId="0" fontId="11" fillId="9" borderId="91" xfId="0" applyFont="1" applyFill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9" fillId="5" borderId="91" xfId="0" applyFont="1" applyFill="1" applyBorder="1"/>
    <xf numFmtId="0" fontId="6" fillId="0" borderId="92" xfId="0" applyFont="1" applyBorder="1" applyAlignment="1">
      <alignment horizontal="center" vertical="center"/>
    </xf>
    <xf numFmtId="0" fontId="12" fillId="0" borderId="93" xfId="0" applyFont="1" applyBorder="1" applyAlignment="1">
      <alignment horizontal="left" vertical="center" wrapText="1"/>
    </xf>
    <xf numFmtId="0" fontId="6" fillId="0" borderId="93" xfId="0" applyFont="1" applyBorder="1"/>
    <xf numFmtId="0" fontId="6" fillId="0" borderId="90" xfId="0" applyFont="1" applyBorder="1"/>
    <xf numFmtId="0" fontId="6" fillId="0" borderId="92" xfId="0" applyFont="1" applyBorder="1"/>
    <xf numFmtId="0" fontId="11" fillId="4" borderId="95" xfId="0" applyFont="1" applyFill="1" applyBorder="1" applyAlignment="1">
      <alignment horizontal="center" vertical="center"/>
    </xf>
    <xf numFmtId="0" fontId="11" fillId="4" borderId="96" xfId="0" applyFont="1" applyFill="1" applyBorder="1" applyAlignment="1">
      <alignment horizontal="center" vertical="center"/>
    </xf>
    <xf numFmtId="0" fontId="7" fillId="4" borderId="96" xfId="0" applyFont="1" applyFill="1" applyBorder="1" applyAlignment="1">
      <alignment horizontal="center" vertical="center" wrapText="1"/>
    </xf>
    <xf numFmtId="0" fontId="11" fillId="9" borderId="96" xfId="0" applyFont="1" applyFill="1" applyBorder="1" applyAlignment="1">
      <alignment horizontal="center" vertical="center"/>
    </xf>
    <xf numFmtId="0" fontId="11" fillId="9" borderId="97" xfId="0" applyFont="1" applyFill="1" applyBorder="1" applyAlignment="1">
      <alignment horizontal="center" vertical="center"/>
    </xf>
    <xf numFmtId="0" fontId="19" fillId="18" borderId="0" xfId="0" applyFont="1" applyFill="1"/>
    <xf numFmtId="0" fontId="7" fillId="18" borderId="0" xfId="0" applyFont="1" applyFill="1"/>
    <xf numFmtId="0" fontId="7" fillId="0" borderId="78" xfId="0" applyFont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horizontal="center" vertical="center"/>
    </xf>
    <xf numFmtId="0" fontId="17" fillId="18" borderId="0" xfId="0" applyFont="1" applyFill="1" applyAlignment="1">
      <alignment horizontal="left"/>
    </xf>
    <xf numFmtId="0" fontId="14" fillId="18" borderId="0" xfId="0" applyFont="1" applyFill="1" applyAlignment="1">
      <alignment horizontal="left"/>
    </xf>
    <xf numFmtId="0" fontId="15" fillId="20" borderId="4" xfId="0" applyFont="1" applyFill="1" applyBorder="1" applyAlignment="1">
      <alignment vertical="center" wrapText="1"/>
    </xf>
    <xf numFmtId="0" fontId="6" fillId="18" borderId="43" xfId="0" applyFont="1" applyFill="1" applyBorder="1" applyAlignment="1"/>
    <xf numFmtId="0" fontId="6" fillId="0" borderId="86" xfId="0" applyFont="1" applyBorder="1" applyAlignment="1">
      <alignment vertical="center"/>
    </xf>
    <xf numFmtId="0" fontId="6" fillId="0" borderId="91" xfId="0" applyFont="1" applyBorder="1" applyAlignment="1">
      <alignment vertical="center"/>
    </xf>
    <xf numFmtId="0" fontId="6" fillId="0" borderId="93" xfId="0" applyFont="1" applyBorder="1" applyAlignment="1">
      <alignment vertical="center"/>
    </xf>
    <xf numFmtId="0" fontId="6" fillId="0" borderId="94" xfId="0" applyFont="1" applyBorder="1" applyAlignment="1">
      <alignment vertical="center"/>
    </xf>
    <xf numFmtId="0" fontId="33" fillId="4" borderId="24" xfId="0" applyFont="1" applyFill="1" applyBorder="1" applyAlignment="1"/>
    <xf numFmtId="0" fontId="8" fillId="0" borderId="25" xfId="0" applyFont="1" applyBorder="1" applyAlignment="1"/>
    <xf numFmtId="0" fontId="8" fillId="0" borderId="26" xfId="0" applyFont="1" applyBorder="1" applyAlignment="1"/>
    <xf numFmtId="0" fontId="7" fillId="0" borderId="17" xfId="0" applyFont="1" applyBorder="1" applyAlignment="1"/>
    <xf numFmtId="0" fontId="8" fillId="0" borderId="18" xfId="0" applyFont="1" applyBorder="1" applyAlignment="1"/>
    <xf numFmtId="0" fontId="8" fillId="0" borderId="19" xfId="0" applyFont="1" applyBorder="1" applyAlignment="1"/>
    <xf numFmtId="0" fontId="6" fillId="0" borderId="17" xfId="0" applyFont="1" applyBorder="1" applyAlignment="1"/>
    <xf numFmtId="0" fontId="40" fillId="5" borderId="87" xfId="0" applyFont="1" applyFill="1" applyBorder="1" applyAlignment="1">
      <alignment vertical="center" wrapText="1"/>
    </xf>
    <xf numFmtId="0" fontId="40" fillId="5" borderId="88" xfId="0" applyFont="1" applyFill="1" applyBorder="1" applyAlignment="1">
      <alignment vertical="center" wrapText="1"/>
    </xf>
    <xf numFmtId="0" fontId="40" fillId="5" borderId="89" xfId="0" applyFont="1" applyFill="1" applyBorder="1" applyAlignment="1">
      <alignment vertical="center" wrapText="1"/>
    </xf>
    <xf numFmtId="0" fontId="7" fillId="5" borderId="90" xfId="0" applyFont="1" applyFill="1" applyBorder="1" applyAlignment="1">
      <alignment vertical="center" wrapText="1"/>
    </xf>
    <xf numFmtId="0" fontId="7" fillId="5" borderId="86" xfId="0" applyFont="1" applyFill="1" applyBorder="1" applyAlignment="1">
      <alignment vertical="center" wrapText="1"/>
    </xf>
    <xf numFmtId="0" fontId="7" fillId="5" borderId="91" xfId="0" applyFont="1" applyFill="1" applyBorder="1" applyAlignment="1">
      <alignment vertical="center" wrapText="1"/>
    </xf>
    <xf numFmtId="0" fontId="7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13" fillId="0" borderId="0" xfId="0" applyFont="1" applyAlignment="1"/>
    <xf numFmtId="0" fontId="15" fillId="3" borderId="64" xfId="0" applyFont="1" applyFill="1" applyBorder="1" applyAlignment="1">
      <alignment wrapText="1"/>
    </xf>
    <xf numFmtId="0" fontId="33" fillId="4" borderId="14" xfId="0" applyFont="1" applyFill="1" applyBorder="1" applyAlignment="1"/>
    <xf numFmtId="0" fontId="8" fillId="0" borderId="15" xfId="0" applyFont="1" applyBorder="1" applyAlignment="1"/>
    <xf numFmtId="0" fontId="8" fillId="0" borderId="16" xfId="0" applyFont="1" applyBorder="1" applyAlignment="1"/>
    <xf numFmtId="0" fontId="30" fillId="18" borderId="0" xfId="0" applyFont="1" applyFill="1"/>
    <xf numFmtId="0" fontId="31" fillId="23" borderId="4" xfId="0" applyFont="1" applyFill="1" applyBorder="1"/>
    <xf numFmtId="0" fontId="31" fillId="18" borderId="0" xfId="0" applyFont="1" applyFill="1"/>
    <xf numFmtId="0" fontId="12" fillId="18" borderId="0" xfId="0" applyFont="1" applyFill="1"/>
    <xf numFmtId="0" fontId="26" fillId="18" borderId="0" xfId="0" applyFont="1" applyFill="1"/>
    <xf numFmtId="0" fontId="26" fillId="18" borderId="0" xfId="0" applyFont="1" applyFill="1" applyAlignment="1">
      <alignment vertical="center" wrapText="1"/>
    </xf>
    <xf numFmtId="0" fontId="26" fillId="24" borderId="4" xfId="0" applyFont="1" applyFill="1" applyBorder="1"/>
    <xf numFmtId="0" fontId="6" fillId="0" borderId="43" xfId="0" applyFont="1" applyBorder="1"/>
    <xf numFmtId="0" fontId="6" fillId="0" borderId="43" xfId="0" applyFont="1" applyBorder="1" applyAlignment="1"/>
    <xf numFmtId="0" fontId="19" fillId="18" borderId="43" xfId="0" applyFont="1" applyFill="1" applyBorder="1" applyAlignment="1"/>
    <xf numFmtId="0" fontId="26" fillId="7" borderId="74" xfId="0" applyFont="1" applyFill="1" applyBorder="1" applyAlignment="1"/>
    <xf numFmtId="0" fontId="26" fillId="7" borderId="83" xfId="0" applyFont="1" applyFill="1" applyBorder="1" applyAlignment="1"/>
    <xf numFmtId="0" fontId="6" fillId="7" borderId="83" xfId="0" applyFont="1" applyFill="1" applyBorder="1" applyAlignment="1"/>
    <xf numFmtId="0" fontId="6" fillId="18" borderId="43" xfId="0" applyFont="1" applyFill="1" applyBorder="1"/>
    <xf numFmtId="0" fontId="6" fillId="0" borderId="43" xfId="0" applyFont="1" applyBorder="1" applyAlignment="1">
      <alignment wrapText="1"/>
    </xf>
    <xf numFmtId="0" fontId="6" fillId="18" borderId="43" xfId="0" applyFont="1" applyFill="1" applyBorder="1" applyAlignment="1">
      <alignment wrapText="1"/>
    </xf>
    <xf numFmtId="0" fontId="6" fillId="12" borderId="111" xfId="0" applyFont="1" applyFill="1" applyBorder="1" applyAlignment="1">
      <alignment horizontal="center"/>
    </xf>
    <xf numFmtId="0" fontId="6" fillId="12" borderId="112" xfId="0" applyFont="1" applyFill="1" applyBorder="1"/>
    <xf numFmtId="0" fontId="6" fillId="0" borderId="113" xfId="0" applyFont="1" applyBorder="1"/>
    <xf numFmtId="0" fontId="6" fillId="0" borderId="43" xfId="0" applyFont="1" applyBorder="1" applyAlignment="1">
      <alignment horizontal="right" wrapText="1"/>
    </xf>
    <xf numFmtId="0" fontId="6" fillId="0" borderId="112" xfId="0" applyFont="1" applyBorder="1" applyAlignment="1">
      <alignment horizontal="center"/>
    </xf>
    <xf numFmtId="0" fontId="6" fillId="0" borderId="111" xfId="0" applyFont="1" applyBorder="1"/>
    <xf numFmtId="0" fontId="6" fillId="15" borderId="114" xfId="0" applyFont="1" applyFill="1" applyBorder="1" applyAlignment="1"/>
    <xf numFmtId="0" fontId="6" fillId="15" borderId="115" xfId="0" applyFont="1" applyFill="1" applyBorder="1" applyAlignment="1"/>
    <xf numFmtId="0" fontId="29" fillId="15" borderId="115" xfId="0" applyFont="1" applyFill="1" applyBorder="1"/>
    <xf numFmtId="0" fontId="6" fillId="15" borderId="116" xfId="0" applyFont="1" applyFill="1" applyBorder="1" applyAlignment="1"/>
    <xf numFmtId="0" fontId="6" fillId="12" borderId="112" xfId="0" applyFont="1" applyFill="1" applyBorder="1" applyAlignment="1"/>
    <xf numFmtId="0" fontId="6" fillId="0" borderId="112" xfId="0" applyFont="1" applyBorder="1"/>
    <xf numFmtId="0" fontId="6" fillId="0" borderId="114" xfId="0" applyFont="1" applyBorder="1"/>
    <xf numFmtId="0" fontId="6" fillId="0" borderId="115" xfId="0" applyFont="1" applyBorder="1"/>
    <xf numFmtId="0" fontId="6" fillId="0" borderId="115" xfId="0" applyFont="1" applyBorder="1" applyAlignment="1">
      <alignment wrapText="1"/>
    </xf>
    <xf numFmtId="0" fontId="6" fillId="0" borderId="116" xfId="0" applyFont="1" applyBorder="1"/>
    <xf numFmtId="0" fontId="7" fillId="4" borderId="119" xfId="0" applyFont="1" applyFill="1" applyBorder="1" applyAlignment="1">
      <alignment horizontal="center" vertical="center"/>
    </xf>
    <xf numFmtId="0" fontId="7" fillId="4" borderId="120" xfId="0" applyFont="1" applyFill="1" applyBorder="1" applyAlignment="1">
      <alignment horizontal="center" vertical="center"/>
    </xf>
    <xf numFmtId="0" fontId="7" fillId="4" borderId="120" xfId="0" applyFont="1" applyFill="1" applyBorder="1" applyAlignment="1">
      <alignment vertical="center"/>
    </xf>
    <xf numFmtId="0" fontId="7" fillId="4" borderId="121" xfId="0" applyFont="1" applyFill="1" applyBorder="1" applyAlignment="1">
      <alignment vertical="center"/>
    </xf>
    <xf numFmtId="0" fontId="6" fillId="0" borderId="122" xfId="0" applyFont="1" applyBorder="1" applyAlignment="1">
      <alignment horizontal="center" vertical="center"/>
    </xf>
    <xf numFmtId="0" fontId="6" fillId="0" borderId="123" xfId="0" applyFont="1" applyBorder="1" applyAlignment="1">
      <alignment horizontal="center" vertical="center"/>
    </xf>
    <xf numFmtId="0" fontId="6" fillId="0" borderId="111" xfId="0" applyFont="1" applyBorder="1" applyAlignment="1">
      <alignment horizontal="center" vertical="center"/>
    </xf>
    <xf numFmtId="0" fontId="6" fillId="0" borderId="112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6" fillId="0" borderId="115" xfId="0" applyFont="1" applyBorder="1" applyAlignment="1">
      <alignment horizontal="center" vertical="center" wrapText="1"/>
    </xf>
    <xf numFmtId="0" fontId="12" fillId="0" borderId="115" xfId="0" applyFont="1" applyBorder="1" applyAlignment="1">
      <alignment vertical="center" wrapText="1"/>
    </xf>
    <xf numFmtId="0" fontId="12" fillId="0" borderId="115" xfId="0" applyFont="1" applyBorder="1" applyAlignment="1">
      <alignment horizontal="center" vertical="center" wrapText="1"/>
    </xf>
    <xf numFmtId="0" fontId="13" fillId="0" borderId="115" xfId="0" applyFont="1" applyBorder="1" applyAlignment="1">
      <alignment horizontal="left"/>
    </xf>
    <xf numFmtId="0" fontId="6" fillId="0" borderId="115" xfId="0" applyFont="1" applyBorder="1" applyAlignment="1">
      <alignment horizontal="center" vertical="center"/>
    </xf>
    <xf numFmtId="0" fontId="6" fillId="0" borderId="116" xfId="0" applyFont="1" applyBorder="1" applyAlignment="1">
      <alignment horizontal="center" vertical="center"/>
    </xf>
    <xf numFmtId="0" fontId="14" fillId="10" borderId="19" xfId="0" applyFont="1" applyFill="1" applyBorder="1" applyAlignment="1">
      <alignment horizontal="left"/>
    </xf>
    <xf numFmtId="0" fontId="7" fillId="4" borderId="107" xfId="0" applyFont="1" applyFill="1" applyBorder="1" applyAlignment="1">
      <alignment horizontal="center" vertical="center"/>
    </xf>
    <xf numFmtId="0" fontId="7" fillId="4" borderId="108" xfId="0" applyFont="1" applyFill="1" applyBorder="1" applyAlignment="1">
      <alignment horizontal="center" vertical="center"/>
    </xf>
    <xf numFmtId="0" fontId="6" fillId="0" borderId="122" xfId="0" applyFont="1" applyBorder="1" applyAlignment="1">
      <alignment horizontal="center"/>
    </xf>
    <xf numFmtId="0" fontId="6" fillId="0" borderId="111" xfId="0" applyFont="1" applyBorder="1" applyAlignment="1">
      <alignment horizontal="center"/>
    </xf>
    <xf numFmtId="0" fontId="6" fillId="0" borderId="114" xfId="0" applyFont="1" applyBorder="1" applyAlignment="1">
      <alignment horizontal="center"/>
    </xf>
    <xf numFmtId="0" fontId="6" fillId="0" borderId="115" xfId="0" applyFont="1" applyBorder="1" applyAlignment="1">
      <alignment horizontal="center"/>
    </xf>
    <xf numFmtId="0" fontId="6" fillId="0" borderId="115" xfId="0" applyFont="1" applyBorder="1" applyAlignment="1">
      <alignment horizontal="left"/>
    </xf>
    <xf numFmtId="0" fontId="12" fillId="0" borderId="115" xfId="0" applyFont="1" applyBorder="1" applyAlignment="1">
      <alignment vertical="center"/>
    </xf>
    <xf numFmtId="0" fontId="7" fillId="18" borderId="0" xfId="0" applyFont="1" applyFill="1" applyAlignment="1">
      <alignment horizontal="left"/>
    </xf>
    <xf numFmtId="0" fontId="6" fillId="18" borderId="0" xfId="0" applyFont="1" applyFill="1" applyAlignment="1">
      <alignment vertical="center" wrapText="1"/>
    </xf>
    <xf numFmtId="0" fontId="25" fillId="18" borderId="0" xfId="0" applyFont="1" applyFill="1" applyAlignment="1">
      <alignment horizontal="left"/>
    </xf>
    <xf numFmtId="0" fontId="13" fillId="18" borderId="0" xfId="0" applyFont="1" applyFill="1" applyAlignment="1">
      <alignment horizontal="left"/>
    </xf>
    <xf numFmtId="0" fontId="21" fillId="18" borderId="0" xfId="0" applyFont="1" applyFill="1" applyAlignment="1">
      <alignment vertical="center"/>
    </xf>
    <xf numFmtId="0" fontId="22" fillId="18" borderId="0" xfId="0" applyFont="1" applyFill="1"/>
    <xf numFmtId="0" fontId="14" fillId="18" borderId="43" xfId="0" applyFont="1" applyFill="1" applyBorder="1" applyAlignment="1">
      <alignment horizontal="left"/>
    </xf>
    <xf numFmtId="0" fontId="24" fillId="18" borderId="0" xfId="0" applyFont="1" applyFill="1" applyAlignment="1">
      <alignment vertical="center" wrapText="1"/>
    </xf>
    <xf numFmtId="0" fontId="6" fillId="18" borderId="0" xfId="0" applyFont="1" applyFill="1" applyAlignment="1">
      <alignment horizontal="left"/>
    </xf>
    <xf numFmtId="0" fontId="10" fillId="18" borderId="0" xfId="0" applyFont="1" applyFill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5" fillId="3" borderId="101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28" fillId="7" borderId="1" xfId="0" applyFont="1" applyFill="1" applyBorder="1" applyAlignment="1">
      <alignment horizontal="center"/>
    </xf>
    <xf numFmtId="0" fontId="26" fillId="7" borderId="1" xfId="0" applyFont="1" applyFill="1" applyBorder="1" applyAlignment="1">
      <alignment horizontal="center"/>
    </xf>
    <xf numFmtId="0" fontId="8" fillId="0" borderId="2" xfId="0" applyFont="1" applyBorder="1"/>
    <xf numFmtId="0" fontId="8" fillId="0" borderId="3" xfId="0" applyFont="1" applyBorder="1"/>
    <xf numFmtId="0" fontId="27" fillId="8" borderId="1" xfId="0" applyFont="1" applyFill="1" applyBorder="1" applyAlignment="1">
      <alignment horizontal="left" vertical="center" wrapText="1"/>
    </xf>
    <xf numFmtId="0" fontId="7" fillId="10" borderId="38" xfId="0" applyFont="1" applyFill="1" applyBorder="1" applyAlignment="1">
      <alignment horizontal="center" vertical="center"/>
    </xf>
    <xf numFmtId="0" fontId="8" fillId="0" borderId="39" xfId="0" applyFont="1" applyBorder="1"/>
    <xf numFmtId="0" fontId="8" fillId="0" borderId="40" xfId="0" applyFont="1" applyBorder="1"/>
    <xf numFmtId="0" fontId="8" fillId="0" borderId="41" xfId="0" applyFont="1" applyBorder="1"/>
    <xf numFmtId="0" fontId="8" fillId="0" borderId="42" xfId="0" applyFont="1" applyBorder="1"/>
    <xf numFmtId="0" fontId="8" fillId="0" borderId="43" xfId="0" applyFont="1" applyBorder="1"/>
    <xf numFmtId="0" fontId="33" fillId="12" borderId="44" xfId="0" applyFont="1" applyFill="1" applyBorder="1" applyAlignment="1">
      <alignment horizontal="left" vertical="center" wrapText="1"/>
    </xf>
    <xf numFmtId="0" fontId="8" fillId="0" borderId="45" xfId="0" applyFont="1" applyBorder="1"/>
    <xf numFmtId="0" fontId="8" fillId="0" borderId="46" xfId="0" applyFont="1" applyBorder="1"/>
    <xf numFmtId="0" fontId="7" fillId="4" borderId="52" xfId="0" applyFont="1" applyFill="1" applyBorder="1" applyAlignment="1">
      <alignment horizontal="center" vertical="center" wrapText="1"/>
    </xf>
    <xf numFmtId="0" fontId="8" fillId="0" borderId="55" xfId="0" applyFont="1" applyBorder="1"/>
    <xf numFmtId="0" fontId="37" fillId="4" borderId="52" xfId="0" applyFont="1" applyFill="1" applyBorder="1" applyAlignment="1">
      <alignment horizontal="center" vertical="center" wrapText="1"/>
    </xf>
    <xf numFmtId="0" fontId="6" fillId="11" borderId="17" xfId="0" applyFont="1" applyFill="1" applyBorder="1" applyAlignment="1">
      <alignment vertical="center" wrapText="1"/>
    </xf>
    <xf numFmtId="0" fontId="8" fillId="0" borderId="18" xfId="0" applyFont="1" applyBorder="1"/>
    <xf numFmtId="0" fontId="8" fillId="0" borderId="19" xfId="0" applyFont="1" applyBorder="1"/>
    <xf numFmtId="0" fontId="6" fillId="11" borderId="20" xfId="0" applyFont="1" applyFill="1" applyBorder="1" applyAlignment="1">
      <alignment vertical="center" wrapText="1"/>
    </xf>
    <xf numFmtId="0" fontId="8" fillId="0" borderId="21" xfId="0" applyFont="1" applyBorder="1"/>
    <xf numFmtId="0" fontId="8" fillId="0" borderId="22" xfId="0" applyFont="1" applyBorder="1"/>
    <xf numFmtId="0" fontId="33" fillId="12" borderId="57" xfId="0" applyFont="1" applyFill="1" applyBorder="1" applyAlignment="1">
      <alignment horizontal="left" vertical="center" wrapText="1"/>
    </xf>
    <xf numFmtId="0" fontId="8" fillId="0" borderId="25" xfId="0" applyFont="1" applyBorder="1"/>
    <xf numFmtId="0" fontId="8" fillId="0" borderId="58" xfId="0" applyFont="1" applyBorder="1"/>
    <xf numFmtId="0" fontId="7" fillId="5" borderId="17" xfId="0" applyFont="1" applyFill="1" applyBorder="1" applyAlignment="1">
      <alignment horizontal="left" vertical="center" wrapText="1"/>
    </xf>
    <xf numFmtId="0" fontId="8" fillId="0" borderId="33" xfId="0" applyFont="1" applyBorder="1"/>
    <xf numFmtId="0" fontId="12" fillId="5" borderId="17" xfId="0" applyFont="1" applyFill="1" applyBorder="1" applyAlignment="1">
      <alignment horizontal="center"/>
    </xf>
    <xf numFmtId="0" fontId="12" fillId="5" borderId="32" xfId="0" applyFont="1" applyFill="1" applyBorder="1" applyAlignment="1">
      <alignment horizontal="center"/>
    </xf>
    <xf numFmtId="0" fontId="37" fillId="4" borderId="14" xfId="0" applyFont="1" applyFill="1" applyBorder="1" applyAlignment="1">
      <alignment horizontal="center" vertical="center" wrapText="1"/>
    </xf>
    <xf numFmtId="0" fontId="8" fillId="0" borderId="16" xfId="0" applyFont="1" applyBorder="1"/>
    <xf numFmtId="0" fontId="11" fillId="4" borderId="52" xfId="0" applyFont="1" applyFill="1" applyBorder="1" applyAlignment="1">
      <alignment horizontal="center" vertical="center"/>
    </xf>
    <xf numFmtId="0" fontId="11" fillId="4" borderId="53" xfId="0" applyFont="1" applyFill="1" applyBorder="1" applyAlignment="1">
      <alignment horizontal="center" vertical="center"/>
    </xf>
    <xf numFmtId="0" fontId="8" fillId="0" borderId="56" xfId="0" applyFont="1" applyBorder="1"/>
    <xf numFmtId="0" fontId="26" fillId="7" borderId="1" xfId="0" applyFont="1" applyFill="1" applyBorder="1" applyAlignment="1">
      <alignment horizontal="left"/>
    </xf>
    <xf numFmtId="0" fontId="27" fillId="8" borderId="44" xfId="0" applyFont="1" applyFill="1" applyBorder="1" applyAlignment="1">
      <alignment horizontal="left" vertical="center" wrapText="1"/>
    </xf>
    <xf numFmtId="0" fontId="33" fillId="12" borderId="29" xfId="0" applyFont="1" applyFill="1" applyBorder="1" applyAlignment="1">
      <alignment horizontal="left" vertical="center" wrapText="1"/>
    </xf>
    <xf numFmtId="0" fontId="8" fillId="0" borderId="15" xfId="0" applyFont="1" applyBorder="1"/>
    <xf numFmtId="0" fontId="11" fillId="4" borderId="51" xfId="0" applyFont="1" applyFill="1" applyBorder="1" applyAlignment="1">
      <alignment horizontal="center" vertical="center"/>
    </xf>
    <xf numFmtId="0" fontId="8" fillId="0" borderId="54" xfId="0" applyFont="1" applyBorder="1"/>
    <xf numFmtId="0" fontId="8" fillId="0" borderId="68" xfId="0" applyFont="1" applyBorder="1"/>
    <xf numFmtId="0" fontId="33" fillId="12" borderId="65" xfId="0" applyFont="1" applyFill="1" applyBorder="1" applyAlignment="1">
      <alignment horizontal="left" vertical="center"/>
    </xf>
    <xf numFmtId="0" fontId="33" fillId="12" borderId="66" xfId="0" applyFont="1" applyFill="1" applyBorder="1" applyAlignment="1">
      <alignment horizontal="left" vertical="center"/>
    </xf>
    <xf numFmtId="0" fontId="33" fillId="12" borderId="67" xfId="0" applyFont="1" applyFill="1" applyBorder="1" applyAlignment="1">
      <alignment horizontal="left" vertical="center"/>
    </xf>
    <xf numFmtId="0" fontId="33" fillId="12" borderId="98" xfId="0" applyFont="1" applyFill="1" applyBorder="1" applyAlignment="1">
      <alignment horizontal="left" vertical="center" wrapText="1"/>
    </xf>
    <xf numFmtId="0" fontId="33" fillId="12" borderId="99" xfId="0" applyFont="1" applyFill="1" applyBorder="1" applyAlignment="1">
      <alignment horizontal="left" vertical="center" wrapText="1"/>
    </xf>
    <xf numFmtId="0" fontId="33" fillId="12" borderId="100" xfId="0" applyFont="1" applyFill="1" applyBorder="1" applyAlignment="1">
      <alignment horizontal="left" vertical="center" wrapText="1"/>
    </xf>
    <xf numFmtId="0" fontId="33" fillId="12" borderId="65" xfId="0" applyFont="1" applyFill="1" applyBorder="1" applyAlignment="1">
      <alignment horizontal="left" vertical="center" wrapText="1"/>
    </xf>
    <xf numFmtId="0" fontId="33" fillId="12" borderId="66" xfId="0" applyFont="1" applyFill="1" applyBorder="1" applyAlignment="1">
      <alignment horizontal="left" vertical="center" wrapText="1"/>
    </xf>
    <xf numFmtId="0" fontId="27" fillId="8" borderId="62" xfId="0" applyFont="1" applyFill="1" applyBorder="1" applyAlignment="1">
      <alignment horizontal="left" vertical="center" wrapText="1"/>
    </xf>
    <xf numFmtId="0" fontId="8" fillId="0" borderId="63" xfId="0" applyFont="1" applyBorder="1"/>
    <xf numFmtId="0" fontId="8" fillId="0" borderId="64" xfId="0" applyFont="1" applyBorder="1"/>
    <xf numFmtId="0" fontId="8" fillId="0" borderId="30" xfId="0" applyFont="1" applyBorder="1"/>
    <xf numFmtId="0" fontId="12" fillId="5" borderId="32" xfId="0" applyFont="1" applyFill="1" applyBorder="1" applyAlignment="1">
      <alignment horizontal="center" vertical="center"/>
    </xf>
    <xf numFmtId="0" fontId="33" fillId="12" borderId="87" xfId="0" applyFont="1" applyFill="1" applyBorder="1" applyAlignment="1">
      <alignment horizontal="left" vertical="center" wrapText="1"/>
    </xf>
    <xf numFmtId="0" fontId="8" fillId="0" borderId="88" xfId="0" applyFont="1" applyBorder="1"/>
    <xf numFmtId="0" fontId="8" fillId="0" borderId="89" xfId="0" applyFont="1" applyBorder="1"/>
    <xf numFmtId="0" fontId="7" fillId="5" borderId="90" xfId="0" applyFont="1" applyFill="1" applyBorder="1" applyAlignment="1">
      <alignment horizontal="center" vertical="center"/>
    </xf>
    <xf numFmtId="0" fontId="8" fillId="0" borderId="86" xfId="0" applyFont="1" applyBorder="1"/>
    <xf numFmtId="0" fontId="14" fillId="3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 vertical="center" wrapText="1"/>
    </xf>
    <xf numFmtId="0" fontId="6" fillId="11" borderId="70" xfId="0" applyFont="1" applyFill="1" applyBorder="1" applyAlignment="1">
      <alignment horizontal="center"/>
    </xf>
    <xf numFmtId="0" fontId="8" fillId="0" borderId="71" xfId="0" applyFont="1" applyBorder="1"/>
    <xf numFmtId="0" fontId="8" fillId="0" borderId="72" xfId="0" applyFont="1" applyBorder="1"/>
    <xf numFmtId="0" fontId="8" fillId="0" borderId="73" xfId="0" applyFont="1" applyBorder="1"/>
    <xf numFmtId="0" fontId="6" fillId="0" borderId="0" xfId="0" applyFont="1" applyAlignment="1"/>
    <xf numFmtId="0" fontId="8" fillId="0" borderId="74" xfId="0" applyFont="1" applyBorder="1"/>
    <xf numFmtId="0" fontId="8" fillId="0" borderId="75" xfId="0" applyFont="1" applyBorder="1"/>
    <xf numFmtId="0" fontId="8" fillId="0" borderId="76" xfId="0" applyFont="1" applyBorder="1"/>
    <xf numFmtId="0" fontId="8" fillId="0" borderId="77" xfId="0" applyFont="1" applyBorder="1"/>
    <xf numFmtId="0" fontId="14" fillId="2" borderId="1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left" vertical="center"/>
    </xf>
    <xf numFmtId="0" fontId="6" fillId="0" borderId="51" xfId="0" applyFont="1" applyBorder="1" applyAlignment="1">
      <alignment horizontal="center" vertical="center"/>
    </xf>
    <xf numFmtId="0" fontId="8" fillId="0" borderId="79" xfId="0" applyFont="1" applyBorder="1"/>
    <xf numFmtId="0" fontId="8" fillId="0" borderId="81" xfId="0" applyFont="1" applyBorder="1"/>
    <xf numFmtId="0" fontId="6" fillId="0" borderId="52" xfId="0" applyFont="1" applyBorder="1" applyAlignment="1">
      <alignment horizontal="center" vertical="center"/>
    </xf>
    <xf numFmtId="0" fontId="8" fillId="0" borderId="80" xfId="0" applyFont="1" applyBorder="1"/>
    <xf numFmtId="0" fontId="8" fillId="0" borderId="82" xfId="0" applyFont="1" applyBorder="1"/>
    <xf numFmtId="0" fontId="28" fillId="7" borderId="1" xfId="0" applyFont="1" applyFill="1" applyBorder="1" applyAlignment="1">
      <alignment horizontal="left" vertical="center" wrapText="1"/>
    </xf>
    <xf numFmtId="0" fontId="14" fillId="13" borderId="1" xfId="0" applyFont="1" applyFill="1" applyBorder="1" applyAlignment="1">
      <alignment horizontal="left" vertical="center" wrapText="1"/>
    </xf>
    <xf numFmtId="0" fontId="14" fillId="13" borderId="1" xfId="0" applyFont="1" applyFill="1" applyBorder="1" applyAlignment="1">
      <alignment horizontal="left" vertical="center"/>
    </xf>
    <xf numFmtId="0" fontId="21" fillId="2" borderId="44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1" fillId="2" borderId="62" xfId="0" applyFont="1" applyFill="1" applyBorder="1" applyAlignment="1">
      <alignment horizontal="left" vertical="center" wrapText="1"/>
    </xf>
    <xf numFmtId="0" fontId="28" fillId="16" borderId="102" xfId="0" applyFont="1" applyFill="1" applyBorder="1" applyAlignment="1">
      <alignment wrapText="1"/>
    </xf>
    <xf numFmtId="0" fontId="8" fillId="0" borderId="103" xfId="0" applyFont="1" applyBorder="1"/>
    <xf numFmtId="0" fontId="8" fillId="0" borderId="104" xfId="0" applyFont="1" applyBorder="1"/>
    <xf numFmtId="0" fontId="7" fillId="4" borderId="84" xfId="0" applyFont="1" applyFill="1" applyBorder="1" applyAlignment="1">
      <alignment horizontal="center"/>
    </xf>
    <xf numFmtId="0" fontId="8" fillId="0" borderId="60" xfId="0" applyFont="1" applyBorder="1"/>
    <xf numFmtId="0" fontId="7" fillId="4" borderId="69" xfId="0" applyFont="1" applyFill="1" applyBorder="1" applyAlignment="1">
      <alignment horizontal="center"/>
    </xf>
    <xf numFmtId="0" fontId="7" fillId="4" borderId="108" xfId="0" applyFont="1" applyFill="1" applyBorder="1" applyAlignment="1">
      <alignment horizontal="center"/>
    </xf>
    <xf numFmtId="0" fontId="8" fillId="0" borderId="118" xfId="0" applyFont="1" applyBorder="1"/>
    <xf numFmtId="0" fontId="7" fillId="4" borderId="107" xfId="0" applyFont="1" applyFill="1" applyBorder="1" applyAlignment="1">
      <alignment horizontal="center"/>
    </xf>
    <xf numFmtId="0" fontId="8" fillId="0" borderId="117" xfId="0" applyFont="1" applyBorder="1"/>
    <xf numFmtId="0" fontId="8" fillId="0" borderId="83" xfId="0" applyFont="1" applyBorder="1"/>
    <xf numFmtId="0" fontId="8" fillId="0" borderId="110" xfId="0" applyFont="1" applyBorder="1"/>
    <xf numFmtId="0" fontId="27" fillId="8" borderId="102" xfId="0" applyFont="1" applyFill="1" applyBorder="1"/>
    <xf numFmtId="0" fontId="28" fillId="16" borderId="105" xfId="0" applyFont="1" applyFill="1" applyBorder="1" applyAlignment="1">
      <alignment wrapText="1"/>
    </xf>
    <xf numFmtId="0" fontId="8" fillId="0" borderId="106" xfId="0" applyFont="1" applyBorder="1"/>
    <xf numFmtId="0" fontId="8" fillId="0" borderId="109" xfId="0" applyFont="1" applyBorder="1"/>
    <xf numFmtId="0" fontId="11" fillId="17" borderId="1" xfId="0" applyFont="1" applyFill="1" applyBorder="1" applyAlignment="1">
      <alignment horizontal="left" vertical="center" wrapText="1"/>
    </xf>
    <xf numFmtId="0" fontId="11" fillId="17" borderId="102" xfId="0" applyFont="1" applyFill="1" applyBorder="1" applyAlignment="1">
      <alignment horizontal="left" vertical="center" wrapText="1"/>
    </xf>
    <xf numFmtId="0" fontId="17" fillId="18" borderId="0" xfId="0" applyFont="1" applyFill="1" applyAlignment="1">
      <alignment horizontal="left"/>
    </xf>
    <xf numFmtId="0" fontId="6" fillId="18" borderId="0" xfId="0" applyFont="1" applyFill="1" applyAlignment="1"/>
    <xf numFmtId="0" fontId="14" fillId="2" borderId="1" xfId="0" applyFont="1" applyFill="1" applyBorder="1" applyAlignment="1">
      <alignment horizontal="left"/>
    </xf>
    <xf numFmtId="0" fontId="13" fillId="10" borderId="1" xfId="0" applyFont="1" applyFill="1" applyBorder="1" applyAlignment="1">
      <alignment horizontal="left"/>
    </xf>
    <xf numFmtId="0" fontId="15" fillId="17" borderId="57" xfId="0" applyFont="1" applyFill="1" applyBorder="1" applyAlignment="1">
      <alignment horizontal="left" vertical="center"/>
    </xf>
    <xf numFmtId="0" fontId="6" fillId="22" borderId="85" xfId="0" applyFont="1" applyFill="1" applyBorder="1" applyAlignment="1">
      <alignment horizontal="center"/>
    </xf>
    <xf numFmtId="0" fontId="8" fillId="22" borderId="76" xfId="0" applyFont="1" applyFill="1" applyBorder="1"/>
    <xf numFmtId="14" fontId="6" fillId="0" borderId="9" xfId="0" applyNumberFormat="1" applyFont="1" applyBorder="1" applyAlignment="1">
      <alignment horizontal="center"/>
    </xf>
  </cellXfs>
  <cellStyles count="2">
    <cellStyle name="Hipervínculo" xfId="1" builtinId="8"/>
    <cellStyle name="Normal" xfId="0" builtinId="0"/>
  </cellStyles>
  <dxfs count="3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p.valleinclan.madrid@educa.madrid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U118"/>
  <sheetViews>
    <sheetView tabSelected="1" workbookViewId="0">
      <selection activeCell="D7" sqref="D7"/>
    </sheetView>
  </sheetViews>
  <sheetFormatPr baseColWidth="10" defaultColWidth="11.1640625" defaultRowHeight="16" x14ac:dyDescent="0.2"/>
  <cols>
    <col min="1" max="1" width="10.5" style="237" customWidth="1"/>
    <col min="2" max="2" width="52.6640625" style="7" customWidth="1"/>
    <col min="3" max="3" width="33.6640625" style="7" bestFit="1" customWidth="1"/>
    <col min="4" max="4" width="23.83203125" style="7" customWidth="1"/>
    <col min="5" max="5" width="33" style="7" customWidth="1"/>
    <col min="6" max="7" width="31" style="7" bestFit="1" customWidth="1"/>
    <col min="8" max="8" width="18.33203125" style="237" customWidth="1"/>
    <col min="9" max="26" width="10.5" style="237" customWidth="1"/>
    <col min="27" max="45" width="11.1640625" style="237"/>
    <col min="46" max="16384" width="11.1640625" style="7"/>
  </cols>
  <sheetData>
    <row r="3" spans="2:47" ht="23" x14ac:dyDescent="0.25">
      <c r="B3" s="347" t="s">
        <v>0</v>
      </c>
      <c r="F3" s="45"/>
      <c r="G3" s="45"/>
      <c r="H3" s="238"/>
      <c r="I3" s="238"/>
    </row>
    <row r="4" spans="2:47" ht="23" x14ac:dyDescent="0.25">
      <c r="B4" s="418" t="s">
        <v>1</v>
      </c>
      <c r="C4" s="418"/>
      <c r="D4" s="418"/>
      <c r="E4" s="418"/>
      <c r="F4" s="418"/>
      <c r="G4" s="418"/>
      <c r="H4" s="239"/>
      <c r="I4" s="239"/>
    </row>
    <row r="5" spans="2:47" s="237" customFormat="1" ht="24" thickBot="1" x14ac:dyDescent="0.3">
      <c r="B5" s="324"/>
      <c r="C5" s="324"/>
      <c r="D5" s="324"/>
      <c r="E5" s="324"/>
      <c r="F5" s="240"/>
      <c r="G5" s="240"/>
      <c r="H5" s="240"/>
      <c r="I5" s="240"/>
    </row>
    <row r="6" spans="2:47" ht="48" customHeight="1" x14ac:dyDescent="0.25">
      <c r="B6" s="324"/>
      <c r="C6" s="241" t="s">
        <v>2</v>
      </c>
      <c r="D6" s="242" t="s">
        <v>3</v>
      </c>
      <c r="E6" s="243" t="s">
        <v>4</v>
      </c>
      <c r="F6" s="240"/>
      <c r="G6" s="240"/>
      <c r="H6" s="240"/>
      <c r="I6" s="240"/>
    </row>
    <row r="7" spans="2:47" ht="17" thickBot="1" x14ac:dyDescent="0.25">
      <c r="B7" s="237"/>
      <c r="C7" s="174" t="s">
        <v>505</v>
      </c>
      <c r="D7" s="532">
        <v>44657</v>
      </c>
      <c r="E7" s="244" t="s">
        <v>504</v>
      </c>
      <c r="F7" s="237"/>
      <c r="G7" s="237"/>
    </row>
    <row r="8" spans="2:47" x14ac:dyDescent="0.2">
      <c r="B8" s="237"/>
      <c r="C8" s="237"/>
      <c r="D8" s="237"/>
      <c r="E8" s="237"/>
      <c r="F8" s="237"/>
      <c r="G8" s="237"/>
    </row>
    <row r="9" spans="2:47" x14ac:dyDescent="0.2">
      <c r="B9" s="237"/>
      <c r="C9" s="237"/>
      <c r="D9" s="237"/>
      <c r="E9" s="237"/>
      <c r="F9" s="237"/>
      <c r="G9" s="237"/>
    </row>
    <row r="10" spans="2:47" ht="21" customHeight="1" thickBot="1" x14ac:dyDescent="0.25">
      <c r="B10" s="419" t="s">
        <v>5</v>
      </c>
      <c r="C10" s="419"/>
      <c r="D10" s="419"/>
      <c r="E10" s="419"/>
      <c r="F10" s="419"/>
      <c r="G10" s="419"/>
      <c r="H10" s="246"/>
      <c r="I10" s="246"/>
    </row>
    <row r="11" spans="2:47" ht="17" x14ac:dyDescent="0.2">
      <c r="B11" s="247" t="s">
        <v>6</v>
      </c>
      <c r="C11" s="248" t="s">
        <v>7</v>
      </c>
      <c r="D11" s="248" t="s">
        <v>8</v>
      </c>
      <c r="E11" s="248" t="s">
        <v>9</v>
      </c>
      <c r="F11" s="249" t="s">
        <v>10</v>
      </c>
      <c r="G11" s="250" t="s">
        <v>11</v>
      </c>
      <c r="H11" s="251"/>
    </row>
    <row r="12" spans="2:47" ht="34" x14ac:dyDescent="0.2">
      <c r="B12" s="252" t="s">
        <v>473</v>
      </c>
      <c r="C12" s="253" t="s">
        <v>472</v>
      </c>
      <c r="D12" s="253" t="s">
        <v>474</v>
      </c>
      <c r="E12" s="254" t="s">
        <v>475</v>
      </c>
      <c r="F12" s="11" t="s">
        <v>12</v>
      </c>
      <c r="G12" s="31" t="s">
        <v>60</v>
      </c>
      <c r="H12" s="251"/>
    </row>
    <row r="13" spans="2:47" ht="35" thickBot="1" x14ac:dyDescent="0.25">
      <c r="B13" s="257" t="s">
        <v>477</v>
      </c>
      <c r="C13" s="258" t="s">
        <v>476</v>
      </c>
      <c r="D13" s="258">
        <v>678408317</v>
      </c>
      <c r="E13" s="258" t="s">
        <v>478</v>
      </c>
      <c r="F13" s="11" t="s">
        <v>12</v>
      </c>
      <c r="G13" s="31" t="s">
        <v>60</v>
      </c>
      <c r="H13" s="251"/>
    </row>
    <row r="14" spans="2:47" x14ac:dyDescent="0.2">
      <c r="B14" s="237"/>
      <c r="C14" s="237"/>
      <c r="D14" s="237"/>
      <c r="E14" s="237"/>
      <c r="F14" s="237"/>
      <c r="G14" s="237"/>
      <c r="AT14" s="237"/>
      <c r="AU14" s="237"/>
    </row>
    <row r="15" spans="2:47" x14ac:dyDescent="0.2">
      <c r="B15" s="237"/>
      <c r="C15" s="237"/>
      <c r="D15" s="237"/>
      <c r="E15" s="237"/>
      <c r="F15" s="237"/>
      <c r="G15" s="237"/>
      <c r="AT15" s="237"/>
      <c r="AU15" s="237"/>
    </row>
    <row r="16" spans="2:47" x14ac:dyDescent="0.2">
      <c r="B16" s="237"/>
      <c r="C16" s="237"/>
      <c r="D16" s="237"/>
      <c r="E16" s="237"/>
      <c r="F16" s="237"/>
      <c r="G16" s="237"/>
      <c r="AT16" s="237"/>
      <c r="AU16" s="237"/>
    </row>
    <row r="17" spans="2:47" ht="21" customHeight="1" thickBot="1" x14ac:dyDescent="0.25">
      <c r="B17" s="348" t="s">
        <v>13</v>
      </c>
      <c r="C17" s="348"/>
      <c r="D17" s="348"/>
      <c r="E17" s="348"/>
      <c r="F17" s="348"/>
      <c r="G17" s="348"/>
      <c r="H17" s="261"/>
      <c r="I17" s="262"/>
    </row>
    <row r="18" spans="2:47" ht="21" x14ac:dyDescent="0.2">
      <c r="B18" s="263" t="s">
        <v>14</v>
      </c>
      <c r="C18" s="349" t="s">
        <v>15</v>
      </c>
      <c r="D18" s="350"/>
      <c r="E18" s="351"/>
      <c r="F18" s="41" t="s">
        <v>10</v>
      </c>
      <c r="G18" s="42" t="s">
        <v>11</v>
      </c>
      <c r="H18" s="264"/>
    </row>
    <row r="19" spans="2:47" ht="17" x14ac:dyDescent="0.2">
      <c r="B19" s="265" t="s">
        <v>16</v>
      </c>
      <c r="C19" s="334" t="s">
        <v>17</v>
      </c>
      <c r="D19" s="335"/>
      <c r="E19" s="336"/>
      <c r="F19" s="11" t="s">
        <v>72</v>
      </c>
      <c r="G19" s="31" t="s">
        <v>60</v>
      </c>
    </row>
    <row r="20" spans="2:47" ht="17" x14ac:dyDescent="0.2">
      <c r="B20" s="265" t="s">
        <v>18</v>
      </c>
      <c r="C20" s="334" t="s">
        <v>19</v>
      </c>
      <c r="D20" s="335"/>
      <c r="E20" s="336"/>
      <c r="F20" s="11" t="s">
        <v>72</v>
      </c>
      <c r="G20" s="31" t="s">
        <v>60</v>
      </c>
    </row>
    <row r="21" spans="2:47" ht="34" x14ac:dyDescent="0.2">
      <c r="B21" s="265" t="s">
        <v>20</v>
      </c>
      <c r="C21" s="334">
        <v>1</v>
      </c>
      <c r="D21" s="335"/>
      <c r="E21" s="336"/>
      <c r="F21" s="11" t="s">
        <v>72</v>
      </c>
      <c r="G21" s="31" t="s">
        <v>60</v>
      </c>
    </row>
    <row r="22" spans="2:47" ht="17" x14ac:dyDescent="0.2">
      <c r="B22" s="266" t="s">
        <v>21</v>
      </c>
      <c r="C22" s="267"/>
      <c r="D22" s="267" t="s">
        <v>22</v>
      </c>
      <c r="E22" s="267"/>
      <c r="F22" s="11" t="s">
        <v>72</v>
      </c>
      <c r="G22" s="31" t="s">
        <v>60</v>
      </c>
    </row>
    <row r="23" spans="2:47" ht="17" x14ac:dyDescent="0.2">
      <c r="B23" s="266" t="s">
        <v>23</v>
      </c>
      <c r="C23" s="267"/>
      <c r="D23" s="267">
        <v>1980</v>
      </c>
      <c r="E23" s="267"/>
      <c r="F23" s="11" t="s">
        <v>72</v>
      </c>
      <c r="G23" s="31" t="s">
        <v>60</v>
      </c>
    </row>
    <row r="24" spans="2:47" ht="17" x14ac:dyDescent="0.2">
      <c r="B24" s="266" t="s">
        <v>24</v>
      </c>
      <c r="C24" s="334"/>
      <c r="D24" s="335"/>
      <c r="E24" s="336"/>
      <c r="F24" s="11" t="s">
        <v>72</v>
      </c>
      <c r="G24" s="31" t="s">
        <v>60</v>
      </c>
    </row>
    <row r="25" spans="2:47" ht="17" x14ac:dyDescent="0.2">
      <c r="B25" s="266" t="s">
        <v>25</v>
      </c>
      <c r="C25" s="334" t="s">
        <v>26</v>
      </c>
      <c r="D25" s="335"/>
      <c r="E25" s="336"/>
      <c r="F25" s="11" t="s">
        <v>72</v>
      </c>
      <c r="G25" s="31" t="s">
        <v>60</v>
      </c>
    </row>
    <row r="26" spans="2:47" ht="17" x14ac:dyDescent="0.2">
      <c r="B26" s="266" t="s">
        <v>27</v>
      </c>
      <c r="C26" s="334" t="s">
        <v>28</v>
      </c>
      <c r="D26" s="335"/>
      <c r="E26" s="336"/>
      <c r="F26" s="11" t="s">
        <v>72</v>
      </c>
      <c r="G26" s="31" t="s">
        <v>60</v>
      </c>
    </row>
    <row r="27" spans="2:47" ht="18" thickBot="1" x14ac:dyDescent="0.25">
      <c r="B27" s="268" t="s">
        <v>29</v>
      </c>
      <c r="C27" s="344">
        <v>189</v>
      </c>
      <c r="D27" s="345"/>
      <c r="E27" s="346"/>
      <c r="F27" s="11" t="s">
        <v>72</v>
      </c>
      <c r="G27" s="31" t="s">
        <v>60</v>
      </c>
    </row>
    <row r="28" spans="2:47" x14ac:dyDescent="0.2">
      <c r="B28" s="237"/>
      <c r="C28" s="237"/>
      <c r="D28" s="237"/>
      <c r="E28" s="237"/>
      <c r="F28" s="237"/>
      <c r="G28" s="237"/>
      <c r="AT28" s="237"/>
      <c r="AU28" s="237"/>
    </row>
    <row r="29" spans="2:47" x14ac:dyDescent="0.2">
      <c r="B29" s="237"/>
      <c r="C29" s="237"/>
      <c r="D29" s="237"/>
      <c r="E29" s="237"/>
      <c r="F29" s="237"/>
      <c r="G29" s="237"/>
      <c r="AT29" s="237"/>
      <c r="AU29" s="237"/>
    </row>
    <row r="30" spans="2:47" ht="21" x14ac:dyDescent="0.2">
      <c r="B30" s="269" t="s">
        <v>30</v>
      </c>
      <c r="C30" s="245"/>
      <c r="D30" s="245"/>
      <c r="E30" s="245"/>
      <c r="F30" s="245"/>
      <c r="G30" s="245"/>
      <c r="H30" s="246"/>
      <c r="I30" s="246"/>
    </row>
    <row r="31" spans="2:47" ht="21" thickBot="1" x14ac:dyDescent="0.25">
      <c r="B31" s="270"/>
      <c r="C31" s="271"/>
      <c r="D31" s="271"/>
      <c r="E31" s="271"/>
      <c r="F31" s="271"/>
      <c r="G31" s="271"/>
      <c r="H31" s="264"/>
      <c r="I31" s="264"/>
    </row>
    <row r="32" spans="2:47" ht="21" x14ac:dyDescent="0.2">
      <c r="B32" s="272" t="s">
        <v>14</v>
      </c>
      <c r="C32" s="331" t="s">
        <v>15</v>
      </c>
      <c r="D32" s="332"/>
      <c r="E32" s="333"/>
      <c r="F32" s="22" t="s">
        <v>10</v>
      </c>
      <c r="G32" s="23" t="s">
        <v>11</v>
      </c>
      <c r="H32" s="264"/>
      <c r="I32" s="264"/>
    </row>
    <row r="33" spans="2:9" ht="34" x14ac:dyDescent="0.2">
      <c r="B33" s="274" t="s">
        <v>31</v>
      </c>
      <c r="C33" s="334" t="s">
        <v>32</v>
      </c>
      <c r="D33" s="335"/>
      <c r="E33" s="336"/>
      <c r="F33" s="11" t="s">
        <v>12</v>
      </c>
      <c r="G33" s="31" t="s">
        <v>60</v>
      </c>
      <c r="H33" s="264"/>
      <c r="I33" s="264"/>
    </row>
    <row r="34" spans="2:9" ht="20" x14ac:dyDescent="0.2">
      <c r="B34" s="334" t="s">
        <v>33</v>
      </c>
      <c r="C34" s="335"/>
      <c r="D34" s="335"/>
      <c r="E34" s="335"/>
      <c r="F34" s="335"/>
      <c r="G34" s="336"/>
      <c r="H34" s="264"/>
      <c r="I34" s="264"/>
    </row>
    <row r="35" spans="2:9" ht="17" x14ac:dyDescent="0.2">
      <c r="B35" s="145" t="s">
        <v>34</v>
      </c>
      <c r="C35" s="337"/>
      <c r="D35" s="335"/>
      <c r="E35" s="336"/>
      <c r="F35" s="11" t="s">
        <v>12</v>
      </c>
      <c r="G35" s="31" t="s">
        <v>60</v>
      </c>
    </row>
    <row r="36" spans="2:9" ht="17" x14ac:dyDescent="0.2">
      <c r="B36" s="145" t="s">
        <v>35</v>
      </c>
      <c r="C36" s="337"/>
      <c r="D36" s="335"/>
      <c r="E36" s="336"/>
      <c r="F36" s="11" t="s">
        <v>12</v>
      </c>
      <c r="G36" s="31" t="s">
        <v>60</v>
      </c>
    </row>
    <row r="37" spans="2:9" ht="17" x14ac:dyDescent="0.2">
      <c r="B37" s="145" t="s">
        <v>36</v>
      </c>
      <c r="C37" s="337"/>
      <c r="D37" s="335"/>
      <c r="E37" s="336"/>
      <c r="F37" s="11" t="s">
        <v>12</v>
      </c>
      <c r="G37" s="31" t="s">
        <v>60</v>
      </c>
    </row>
    <row r="38" spans="2:9" ht="17" x14ac:dyDescent="0.2">
      <c r="B38" s="145" t="s">
        <v>37</v>
      </c>
      <c r="C38" s="337"/>
      <c r="D38" s="335"/>
      <c r="E38" s="336"/>
      <c r="F38" s="11" t="s">
        <v>12</v>
      </c>
      <c r="G38" s="31" t="s">
        <v>60</v>
      </c>
    </row>
    <row r="39" spans="2:9" s="237" customFormat="1" x14ac:dyDescent="0.2"/>
    <row r="40" spans="2:9" s="237" customFormat="1" x14ac:dyDescent="0.2"/>
    <row r="41" spans="2:9" ht="22" thickBot="1" x14ac:dyDescent="0.25">
      <c r="B41" s="273" t="s">
        <v>38</v>
      </c>
      <c r="C41" s="273"/>
      <c r="D41" s="273"/>
      <c r="E41" s="273"/>
      <c r="F41" s="273"/>
      <c r="G41" s="325"/>
      <c r="H41" s="246"/>
      <c r="I41" s="246"/>
    </row>
    <row r="42" spans="2:9" ht="21" thickBot="1" x14ac:dyDescent="0.25">
      <c r="B42" s="291"/>
      <c r="C42" s="291"/>
      <c r="D42" s="291"/>
      <c r="E42" s="292" t="s">
        <v>10</v>
      </c>
      <c r="F42" s="293" t="s">
        <v>11</v>
      </c>
      <c r="G42" s="237"/>
    </row>
    <row r="43" spans="2:9" ht="18" customHeight="1" x14ac:dyDescent="0.2">
      <c r="B43" s="338" t="s">
        <v>39</v>
      </c>
      <c r="C43" s="339"/>
      <c r="D43" s="339"/>
      <c r="E43" s="339"/>
      <c r="F43" s="340"/>
      <c r="G43" s="237"/>
    </row>
    <row r="44" spans="2:9" ht="17" x14ac:dyDescent="0.2">
      <c r="B44" s="252" t="s">
        <v>40</v>
      </c>
      <c r="C44" s="253">
        <v>2021</v>
      </c>
      <c r="D44" s="253">
        <v>2022</v>
      </c>
      <c r="E44" s="255" t="s">
        <v>12</v>
      </c>
      <c r="F44" s="256" t="s">
        <v>60</v>
      </c>
      <c r="G44" s="237"/>
    </row>
    <row r="45" spans="2:9" ht="17" x14ac:dyDescent="0.2">
      <c r="B45" s="252" t="s">
        <v>41</v>
      </c>
      <c r="C45" s="253">
        <v>189</v>
      </c>
      <c r="D45" s="253"/>
      <c r="E45" s="327" t="s">
        <v>12</v>
      </c>
      <c r="F45" s="328" t="s">
        <v>60</v>
      </c>
      <c r="G45" s="237"/>
    </row>
    <row r="46" spans="2:9" ht="17" x14ac:dyDescent="0.2">
      <c r="B46" s="252" t="s">
        <v>42</v>
      </c>
      <c r="C46" s="253">
        <v>21</v>
      </c>
      <c r="D46" s="253"/>
      <c r="E46" s="255" t="s">
        <v>12</v>
      </c>
      <c r="F46" s="256" t="s">
        <v>60</v>
      </c>
      <c r="G46" s="237"/>
    </row>
    <row r="47" spans="2:9" ht="17" x14ac:dyDescent="0.2">
      <c r="B47" s="252" t="s">
        <v>43</v>
      </c>
      <c r="C47" s="253"/>
      <c r="D47" s="253"/>
      <c r="E47" s="255" t="s">
        <v>12</v>
      </c>
      <c r="F47" s="256" t="s">
        <v>60</v>
      </c>
      <c r="G47" s="237"/>
    </row>
    <row r="48" spans="2:9" ht="17" x14ac:dyDescent="0.2">
      <c r="B48" s="252" t="s">
        <v>44</v>
      </c>
      <c r="C48" s="253"/>
      <c r="D48" s="253"/>
      <c r="E48" s="255" t="s">
        <v>12</v>
      </c>
      <c r="F48" s="256" t="s">
        <v>60</v>
      </c>
      <c r="G48" s="237"/>
    </row>
    <row r="49" spans="2:7" ht="16" customHeight="1" x14ac:dyDescent="0.2">
      <c r="B49" s="341" t="s">
        <v>45</v>
      </c>
      <c r="C49" s="342"/>
      <c r="D49" s="342"/>
      <c r="E49" s="342"/>
      <c r="F49" s="343"/>
      <c r="G49" s="237"/>
    </row>
    <row r="50" spans="2:7" ht="17" x14ac:dyDescent="0.2">
      <c r="B50" s="252" t="s">
        <v>40</v>
      </c>
      <c r="C50" s="253">
        <v>2021</v>
      </c>
      <c r="D50" s="253">
        <v>2022</v>
      </c>
      <c r="E50" s="255"/>
      <c r="F50" s="256"/>
      <c r="G50" s="237"/>
    </row>
    <row r="51" spans="2:7" ht="17" x14ac:dyDescent="0.2">
      <c r="B51" s="252" t="s">
        <v>41</v>
      </c>
      <c r="C51" s="253">
        <v>100</v>
      </c>
      <c r="D51" s="253"/>
      <c r="E51" s="327" t="s">
        <v>12</v>
      </c>
      <c r="F51" s="328" t="s">
        <v>60</v>
      </c>
      <c r="G51" s="237"/>
    </row>
    <row r="52" spans="2:7" ht="17" x14ac:dyDescent="0.2">
      <c r="B52" s="252" t="s">
        <v>42</v>
      </c>
      <c r="C52" s="253"/>
      <c r="D52" s="253"/>
      <c r="E52" s="255" t="s">
        <v>12</v>
      </c>
      <c r="F52" s="256" t="s">
        <v>60</v>
      </c>
      <c r="G52" s="237"/>
    </row>
    <row r="53" spans="2:7" ht="17" x14ac:dyDescent="0.2">
      <c r="B53" s="252" t="s">
        <v>43</v>
      </c>
      <c r="C53" s="253"/>
      <c r="D53" s="253"/>
      <c r="E53" s="255" t="s">
        <v>12</v>
      </c>
      <c r="F53" s="256" t="s">
        <v>60</v>
      </c>
      <c r="G53" s="237"/>
    </row>
    <row r="54" spans="2:7" ht="17" x14ac:dyDescent="0.2">
      <c r="B54" s="252" t="s">
        <v>44</v>
      </c>
      <c r="C54" s="253"/>
      <c r="D54" s="253"/>
      <c r="E54" s="255" t="s">
        <v>12</v>
      </c>
      <c r="F54" s="256" t="s">
        <v>60</v>
      </c>
      <c r="G54" s="237"/>
    </row>
    <row r="55" spans="2:7" ht="16" customHeight="1" x14ac:dyDescent="0.2">
      <c r="B55" s="341" t="s">
        <v>46</v>
      </c>
      <c r="C55" s="342"/>
      <c r="D55" s="342"/>
      <c r="E55" s="342"/>
      <c r="F55" s="343"/>
      <c r="G55" s="237"/>
    </row>
    <row r="56" spans="2:7" ht="17" x14ac:dyDescent="0.2">
      <c r="B56" s="252" t="s">
        <v>40</v>
      </c>
      <c r="C56" s="253">
        <v>2021</v>
      </c>
      <c r="D56" s="253">
        <v>2022</v>
      </c>
      <c r="E56" s="255"/>
      <c r="F56" s="256"/>
      <c r="G56" s="237"/>
    </row>
    <row r="57" spans="2:7" ht="17" x14ac:dyDescent="0.2">
      <c r="B57" s="252" t="s">
        <v>41</v>
      </c>
      <c r="C57" s="253">
        <v>100</v>
      </c>
      <c r="D57" s="253"/>
      <c r="E57" s="327" t="s">
        <v>12</v>
      </c>
      <c r="F57" s="328" t="s">
        <v>60</v>
      </c>
      <c r="G57" s="237"/>
    </row>
    <row r="58" spans="2:7" ht="17" x14ac:dyDescent="0.2">
      <c r="B58" s="252" t="s">
        <v>42</v>
      </c>
      <c r="C58" s="253"/>
      <c r="D58" s="253"/>
      <c r="E58" s="255" t="s">
        <v>12</v>
      </c>
      <c r="F58" s="256" t="s">
        <v>60</v>
      </c>
      <c r="G58" s="237"/>
    </row>
    <row r="59" spans="2:7" ht="17" x14ac:dyDescent="0.2">
      <c r="B59" s="252" t="s">
        <v>43</v>
      </c>
      <c r="C59" s="253"/>
      <c r="D59" s="253"/>
      <c r="E59" s="255" t="s">
        <v>12</v>
      </c>
      <c r="F59" s="256" t="s">
        <v>60</v>
      </c>
      <c r="G59" s="237"/>
    </row>
    <row r="60" spans="2:7" ht="17" x14ac:dyDescent="0.2">
      <c r="B60" s="252" t="s">
        <v>44</v>
      </c>
      <c r="C60" s="253"/>
      <c r="D60" s="253"/>
      <c r="E60" s="255" t="s">
        <v>12</v>
      </c>
      <c r="F60" s="256" t="s">
        <v>60</v>
      </c>
      <c r="G60" s="237"/>
    </row>
    <row r="61" spans="2:7" ht="16" customHeight="1" x14ac:dyDescent="0.2">
      <c r="B61" s="341" t="s">
        <v>47</v>
      </c>
      <c r="C61" s="342"/>
      <c r="D61" s="342"/>
      <c r="E61" s="342"/>
      <c r="F61" s="343"/>
      <c r="G61" s="237"/>
    </row>
    <row r="62" spans="2:7" ht="17" x14ac:dyDescent="0.2">
      <c r="B62" s="252" t="s">
        <v>40</v>
      </c>
      <c r="C62" s="253">
        <v>2021</v>
      </c>
      <c r="D62" s="253">
        <v>2022</v>
      </c>
      <c r="E62" s="255"/>
      <c r="F62" s="256"/>
      <c r="G62" s="237"/>
    </row>
    <row r="63" spans="2:7" ht="17" x14ac:dyDescent="0.2">
      <c r="B63" s="252" t="s">
        <v>41</v>
      </c>
      <c r="C63" s="253">
        <v>100</v>
      </c>
      <c r="D63" s="253"/>
      <c r="E63" s="327" t="s">
        <v>12</v>
      </c>
      <c r="F63" s="328" t="s">
        <v>60</v>
      </c>
      <c r="G63" s="237"/>
    </row>
    <row r="64" spans="2:7" ht="17" x14ac:dyDescent="0.2">
      <c r="B64" s="252" t="s">
        <v>42</v>
      </c>
      <c r="C64" s="253"/>
      <c r="D64" s="253"/>
      <c r="E64" s="255" t="s">
        <v>12</v>
      </c>
      <c r="F64" s="256" t="s">
        <v>60</v>
      </c>
      <c r="G64" s="237"/>
    </row>
    <row r="65" spans="1:10" ht="17" x14ac:dyDescent="0.2">
      <c r="B65" s="252" t="s">
        <v>43</v>
      </c>
      <c r="C65" s="253"/>
      <c r="D65" s="253"/>
      <c r="E65" s="255" t="s">
        <v>12</v>
      </c>
      <c r="F65" s="256" t="s">
        <v>60</v>
      </c>
      <c r="G65" s="237"/>
    </row>
    <row r="66" spans="1:10" ht="17" x14ac:dyDescent="0.2">
      <c r="B66" s="252" t="s">
        <v>44</v>
      </c>
      <c r="C66" s="253"/>
      <c r="D66" s="253"/>
      <c r="E66" s="255" t="s">
        <v>12</v>
      </c>
      <c r="F66" s="256" t="s">
        <v>60</v>
      </c>
      <c r="G66" s="237"/>
    </row>
    <row r="67" spans="1:10" ht="16" customHeight="1" x14ac:dyDescent="0.2">
      <c r="B67" s="341" t="s">
        <v>48</v>
      </c>
      <c r="C67" s="342"/>
      <c r="D67" s="342"/>
      <c r="E67" s="342"/>
      <c r="F67" s="343"/>
      <c r="G67" s="237"/>
    </row>
    <row r="68" spans="1:10" ht="17" x14ac:dyDescent="0.2">
      <c r="B68" s="252" t="s">
        <v>40</v>
      </c>
      <c r="C68" s="253">
        <v>2021</v>
      </c>
      <c r="D68" s="253">
        <v>2022</v>
      </c>
      <c r="E68" s="255"/>
      <c r="F68" s="256"/>
      <c r="G68" s="237"/>
    </row>
    <row r="69" spans="1:10" ht="18" thickBot="1" x14ac:dyDescent="0.25">
      <c r="B69" s="257" t="s">
        <v>49</v>
      </c>
      <c r="C69" s="258"/>
      <c r="D69" s="258"/>
      <c r="E69" s="329" t="s">
        <v>12</v>
      </c>
      <c r="F69" s="330" t="s">
        <v>60</v>
      </c>
      <c r="G69" s="237"/>
    </row>
    <row r="70" spans="1:10" s="237" customFormat="1" x14ac:dyDescent="0.2">
      <c r="A70" s="326"/>
      <c r="B70" s="326"/>
      <c r="C70" s="326"/>
      <c r="D70" s="326"/>
      <c r="E70" s="326"/>
      <c r="F70" s="326"/>
      <c r="G70" s="326"/>
      <c r="H70" s="326"/>
      <c r="I70" s="326"/>
      <c r="J70" s="326"/>
    </row>
    <row r="71" spans="1:10" s="237" customFormat="1" x14ac:dyDescent="0.2">
      <c r="A71" s="326"/>
      <c r="B71" s="326"/>
      <c r="C71" s="326"/>
      <c r="D71" s="326"/>
      <c r="E71" s="326"/>
      <c r="F71" s="326"/>
      <c r="G71" s="326"/>
      <c r="H71" s="326"/>
      <c r="I71" s="326"/>
      <c r="J71" s="326"/>
    </row>
    <row r="72" spans="1:10" s="237" customFormat="1" x14ac:dyDescent="0.2">
      <c r="A72" s="326"/>
      <c r="B72" s="326"/>
      <c r="C72" s="326"/>
      <c r="D72" s="326"/>
      <c r="E72" s="326"/>
      <c r="F72" s="326"/>
      <c r="G72" s="326"/>
      <c r="H72" s="326"/>
      <c r="I72" s="326"/>
      <c r="J72" s="326"/>
    </row>
    <row r="73" spans="1:10" s="237" customFormat="1" x14ac:dyDescent="0.2">
      <c r="A73" s="326"/>
      <c r="B73" s="326"/>
      <c r="C73" s="326"/>
      <c r="D73" s="326"/>
      <c r="E73" s="326"/>
      <c r="F73" s="326"/>
      <c r="G73" s="326"/>
      <c r="H73" s="326"/>
      <c r="I73" s="326"/>
      <c r="J73" s="326"/>
    </row>
    <row r="74" spans="1:10" s="237" customFormat="1" x14ac:dyDescent="0.2">
      <c r="A74" s="326"/>
      <c r="B74" s="326"/>
      <c r="C74" s="326"/>
      <c r="D74" s="326"/>
      <c r="E74" s="326"/>
      <c r="F74" s="326"/>
      <c r="G74" s="326"/>
      <c r="H74" s="326"/>
      <c r="I74" s="326"/>
      <c r="J74" s="326"/>
    </row>
    <row r="75" spans="1:10" s="237" customFormat="1" x14ac:dyDescent="0.2">
      <c r="A75" s="326"/>
      <c r="B75" s="326"/>
      <c r="C75" s="326"/>
      <c r="D75" s="326"/>
      <c r="E75" s="326"/>
      <c r="F75" s="326"/>
      <c r="G75" s="326"/>
      <c r="H75" s="326"/>
      <c r="I75" s="326"/>
      <c r="J75" s="326"/>
    </row>
    <row r="76" spans="1:10" s="237" customFormat="1" x14ac:dyDescent="0.2">
      <c r="A76" s="326"/>
      <c r="B76" s="326"/>
      <c r="C76" s="326"/>
      <c r="D76" s="326"/>
      <c r="E76" s="326"/>
      <c r="F76" s="326"/>
      <c r="G76" s="326"/>
      <c r="H76" s="326"/>
      <c r="I76" s="326"/>
      <c r="J76" s="326"/>
    </row>
    <row r="77" spans="1:10" s="237" customFormat="1" x14ac:dyDescent="0.2">
      <c r="A77" s="326"/>
      <c r="B77" s="326"/>
      <c r="C77" s="326"/>
      <c r="D77" s="326"/>
      <c r="E77" s="326"/>
      <c r="F77" s="326"/>
      <c r="G77" s="326"/>
      <c r="H77" s="326"/>
      <c r="I77" s="326"/>
      <c r="J77" s="326"/>
    </row>
    <row r="78" spans="1:10" s="237" customFormat="1" x14ac:dyDescent="0.2">
      <c r="A78" s="326"/>
      <c r="B78" s="326"/>
      <c r="C78" s="326"/>
      <c r="D78" s="326"/>
      <c r="E78" s="326"/>
      <c r="F78" s="326"/>
      <c r="G78" s="326"/>
      <c r="H78" s="326"/>
      <c r="I78" s="326"/>
      <c r="J78" s="326"/>
    </row>
    <row r="79" spans="1:10" s="237" customFormat="1" x14ac:dyDescent="0.2">
      <c r="A79" s="326"/>
      <c r="B79" s="326"/>
      <c r="C79" s="326"/>
      <c r="D79" s="326"/>
      <c r="E79" s="326"/>
      <c r="F79" s="326"/>
      <c r="G79" s="326"/>
      <c r="H79" s="326"/>
      <c r="I79" s="326"/>
      <c r="J79" s="326"/>
    </row>
    <row r="80" spans="1:10" s="237" customFormat="1" x14ac:dyDescent="0.2">
      <c r="A80" s="326"/>
      <c r="B80" s="326"/>
      <c r="C80" s="326"/>
      <c r="D80" s="326"/>
      <c r="E80" s="326"/>
      <c r="F80" s="326"/>
      <c r="G80" s="326"/>
      <c r="H80" s="326"/>
      <c r="I80" s="326"/>
      <c r="J80" s="326"/>
    </row>
    <row r="81" spans="1:1" s="237" customFormat="1" x14ac:dyDescent="0.2">
      <c r="A81" s="326"/>
    </row>
    <row r="82" spans="1:1" s="237" customFormat="1" x14ac:dyDescent="0.2">
      <c r="A82" s="326"/>
    </row>
    <row r="83" spans="1:1" s="237" customFormat="1" x14ac:dyDescent="0.2">
      <c r="A83" s="326"/>
    </row>
    <row r="84" spans="1:1" s="237" customFormat="1" x14ac:dyDescent="0.2">
      <c r="A84" s="326"/>
    </row>
    <row r="85" spans="1:1" s="237" customFormat="1" x14ac:dyDescent="0.2">
      <c r="A85" s="326"/>
    </row>
    <row r="86" spans="1:1" s="237" customFormat="1" x14ac:dyDescent="0.2">
      <c r="A86" s="326"/>
    </row>
    <row r="87" spans="1:1" s="237" customFormat="1" x14ac:dyDescent="0.2">
      <c r="A87" s="326"/>
    </row>
    <row r="88" spans="1:1" s="237" customFormat="1" x14ac:dyDescent="0.2">
      <c r="A88" s="326"/>
    </row>
    <row r="89" spans="1:1" s="237" customFormat="1" x14ac:dyDescent="0.2">
      <c r="A89" s="326"/>
    </row>
    <row r="90" spans="1:1" s="237" customFormat="1" x14ac:dyDescent="0.2">
      <c r="A90" s="326"/>
    </row>
    <row r="91" spans="1:1" s="237" customFormat="1" x14ac:dyDescent="0.2">
      <c r="A91" s="326"/>
    </row>
    <row r="92" spans="1:1" s="237" customFormat="1" x14ac:dyDescent="0.2">
      <c r="A92" s="326"/>
    </row>
    <row r="93" spans="1:1" s="237" customFormat="1" x14ac:dyDescent="0.2">
      <c r="A93" s="326"/>
    </row>
    <row r="94" spans="1:1" s="237" customFormat="1" x14ac:dyDescent="0.2">
      <c r="A94" s="326"/>
    </row>
    <row r="95" spans="1:1" s="237" customFormat="1" x14ac:dyDescent="0.2">
      <c r="A95" s="326"/>
    </row>
    <row r="96" spans="1:1" s="237" customFormat="1" x14ac:dyDescent="0.2">
      <c r="A96" s="326"/>
    </row>
    <row r="97" spans="1:1" s="237" customFormat="1" x14ac:dyDescent="0.2">
      <c r="A97" s="326"/>
    </row>
    <row r="98" spans="1:1" s="237" customFormat="1" x14ac:dyDescent="0.2">
      <c r="A98" s="326"/>
    </row>
    <row r="99" spans="1:1" s="237" customFormat="1" x14ac:dyDescent="0.2">
      <c r="A99" s="326"/>
    </row>
    <row r="100" spans="1:1" s="237" customFormat="1" x14ac:dyDescent="0.2">
      <c r="A100" s="326"/>
    </row>
    <row r="101" spans="1:1" s="237" customFormat="1" x14ac:dyDescent="0.2">
      <c r="A101" s="326"/>
    </row>
    <row r="102" spans="1:1" s="237" customFormat="1" x14ac:dyDescent="0.2">
      <c r="A102" s="326"/>
    </row>
    <row r="103" spans="1:1" s="237" customFormat="1" x14ac:dyDescent="0.2">
      <c r="A103" s="326"/>
    </row>
    <row r="104" spans="1:1" s="237" customFormat="1" x14ac:dyDescent="0.2">
      <c r="A104" s="326"/>
    </row>
    <row r="105" spans="1:1" s="237" customFormat="1" x14ac:dyDescent="0.2">
      <c r="A105" s="326"/>
    </row>
    <row r="106" spans="1:1" s="237" customFormat="1" x14ac:dyDescent="0.2">
      <c r="A106" s="326"/>
    </row>
    <row r="107" spans="1:1" s="237" customFormat="1" x14ac:dyDescent="0.2">
      <c r="A107" s="326"/>
    </row>
    <row r="108" spans="1:1" s="237" customFormat="1" x14ac:dyDescent="0.2">
      <c r="A108" s="326"/>
    </row>
    <row r="109" spans="1:1" s="237" customFormat="1" x14ac:dyDescent="0.2">
      <c r="A109" s="326"/>
    </row>
    <row r="110" spans="1:1" s="237" customFormat="1" x14ac:dyDescent="0.2">
      <c r="A110" s="326"/>
    </row>
    <row r="111" spans="1:1" s="237" customFormat="1" x14ac:dyDescent="0.2">
      <c r="A111" s="326"/>
    </row>
    <row r="112" spans="1:1" s="237" customFormat="1" x14ac:dyDescent="0.2">
      <c r="A112" s="326"/>
    </row>
    <row r="113" spans="1:1" s="237" customFormat="1" x14ac:dyDescent="0.2">
      <c r="A113" s="326"/>
    </row>
    <row r="114" spans="1:1" s="237" customFormat="1" x14ac:dyDescent="0.2">
      <c r="A114" s="326"/>
    </row>
    <row r="115" spans="1:1" s="237" customFormat="1" x14ac:dyDescent="0.2">
      <c r="A115" s="326"/>
    </row>
    <row r="116" spans="1:1" s="237" customFormat="1" x14ac:dyDescent="0.2">
      <c r="A116" s="326"/>
    </row>
    <row r="117" spans="1:1" s="237" customFormat="1" x14ac:dyDescent="0.2">
      <c r="A117" s="326"/>
    </row>
    <row r="118" spans="1:1" s="237" customFormat="1" x14ac:dyDescent="0.2">
      <c r="A118" s="326"/>
    </row>
  </sheetData>
  <mergeCells count="2">
    <mergeCell ref="B4:G4"/>
    <mergeCell ref="B10:G10"/>
  </mergeCells>
  <hyperlinks>
    <hyperlink ref="E12" r:id="rId1" xr:uid="{51447D74-0A0C-574F-B119-9A6F01E6FBA1}"/>
  </hyperlink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E4BFB139-A4FE-3B4B-8478-CE7A9A49F582}">
          <x14:formula1>
            <xm:f>'NO TOCAR Valores Listas'!$K$6:$K$8</xm:f>
          </x14:formula1>
          <xm:sqref>G12:G13 G19:G27 G35:G38 G33 F44:F48 F51:F54 F57:F60 F63:F66 F69</xm:sqref>
        </x14:dataValidation>
        <x14:dataValidation type="list" allowBlank="1" showErrorMessage="1" xr:uid="{137AA78D-7B89-4F43-A771-C4EB0F1B7662}">
          <x14:formula1>
            <xm:f>'NO TOCAR Valores Listas'!$H$6:$H$8</xm:f>
          </x14:formula1>
          <xm:sqref>F12:F13 F19:F27 F35:F38 F33 E44:E48 E51:E54 E57:E60 E63:E66 E69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BE4D5"/>
  </sheetPr>
  <dimension ref="A1:Y98"/>
  <sheetViews>
    <sheetView workbookViewId="0">
      <selection sqref="A1:XFD1048576"/>
    </sheetView>
  </sheetViews>
  <sheetFormatPr baseColWidth="10" defaultColWidth="11.1640625" defaultRowHeight="16" x14ac:dyDescent="0.2"/>
  <cols>
    <col min="1" max="4" width="10.5" style="7" customWidth="1"/>
    <col min="5" max="5" width="39.83203125" style="7" customWidth="1"/>
    <col min="6" max="6" width="14.33203125" style="7" customWidth="1"/>
    <col min="7" max="7" width="33.33203125" style="7" customWidth="1"/>
    <col min="8" max="8" width="23.33203125" style="7" customWidth="1"/>
    <col min="9" max="9" width="39.33203125" style="7" customWidth="1"/>
    <col min="10" max="26" width="10.5" style="7" customWidth="1"/>
    <col min="27" max="16384" width="11.1640625" style="7"/>
  </cols>
  <sheetData>
    <row r="1" spans="1:25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</row>
    <row r="2" spans="1:25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</row>
    <row r="3" spans="1:25" ht="28" x14ac:dyDescent="0.3">
      <c r="A3" s="17"/>
      <c r="B3" s="81" t="s">
        <v>0</v>
      </c>
      <c r="C3" s="81"/>
      <c r="D3" s="81"/>
      <c r="E3" s="81"/>
      <c r="F3" s="81"/>
      <c r="G3" s="81"/>
      <c r="H3" s="81"/>
      <c r="I3" s="81"/>
      <c r="J3" s="81"/>
      <c r="K3" s="18"/>
      <c r="L3" s="18"/>
      <c r="M3" s="18"/>
      <c r="N3" s="18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</row>
    <row r="4" spans="1:25" ht="28" x14ac:dyDescent="0.3">
      <c r="A4" s="17"/>
      <c r="B4" s="81"/>
      <c r="C4" s="81"/>
      <c r="D4" s="81"/>
      <c r="E4" s="81"/>
      <c r="F4" s="81"/>
      <c r="G4" s="81"/>
      <c r="H4" s="81"/>
      <c r="I4" s="81"/>
      <c r="J4" s="81"/>
      <c r="K4" s="18"/>
      <c r="L4" s="18"/>
      <c r="M4" s="18"/>
      <c r="N4" s="18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</row>
    <row r="5" spans="1:25" ht="20" x14ac:dyDescent="0.2">
      <c r="A5" s="17"/>
      <c r="B5" s="501" t="s">
        <v>244</v>
      </c>
      <c r="C5" s="423"/>
      <c r="D5" s="423"/>
      <c r="E5" s="423"/>
      <c r="F5" s="423"/>
      <c r="G5" s="423"/>
      <c r="H5" s="423"/>
      <c r="I5" s="424"/>
      <c r="J5" s="99"/>
      <c r="K5" s="99"/>
      <c r="L5" s="99"/>
      <c r="M5" s="99"/>
      <c r="N5" s="99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</row>
    <row r="6" spans="1:25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23" x14ac:dyDescent="0.25">
      <c r="A7" s="17"/>
      <c r="B7" s="482" t="s">
        <v>302</v>
      </c>
      <c r="C7" s="423"/>
      <c r="D7" s="423"/>
      <c r="E7" s="423"/>
      <c r="F7" s="423"/>
      <c r="G7" s="423"/>
      <c r="H7" s="423"/>
      <c r="I7" s="424"/>
      <c r="J7" s="100"/>
      <c r="K7" s="20"/>
      <c r="L7" s="20"/>
      <c r="M7" s="20"/>
      <c r="N7" s="20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</row>
    <row r="8" spans="1:25" ht="23" x14ac:dyDescent="0.25">
      <c r="A8" s="17"/>
      <c r="B8" s="20"/>
      <c r="C8" s="20"/>
      <c r="D8" s="20"/>
      <c r="E8" s="100"/>
      <c r="F8" s="100"/>
      <c r="G8" s="100"/>
      <c r="H8" s="20"/>
      <c r="I8" s="20"/>
      <c r="J8" s="20"/>
      <c r="K8" s="20"/>
      <c r="L8" s="20"/>
      <c r="M8" s="20"/>
      <c r="N8" s="20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</row>
    <row r="9" spans="1:25" ht="23" x14ac:dyDescent="0.25">
      <c r="A9" s="17"/>
      <c r="B9" s="21" t="s">
        <v>52</v>
      </c>
      <c r="C9" s="22" t="s">
        <v>53</v>
      </c>
      <c r="D9" s="22" t="s">
        <v>54</v>
      </c>
      <c r="E9" s="22" t="s">
        <v>55</v>
      </c>
      <c r="F9" s="22" t="s">
        <v>15</v>
      </c>
      <c r="G9" s="22" t="s">
        <v>68</v>
      </c>
      <c r="H9" s="22" t="s">
        <v>10</v>
      </c>
      <c r="I9" s="23" t="s">
        <v>11</v>
      </c>
      <c r="J9" s="20"/>
      <c r="K9" s="20"/>
      <c r="L9" s="20"/>
      <c r="M9" s="20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spans="1:25" ht="17" x14ac:dyDescent="0.2">
      <c r="A10" s="17"/>
      <c r="B10" s="24">
        <v>2</v>
      </c>
      <c r="C10" s="25">
        <v>5</v>
      </c>
      <c r="D10" s="25">
        <v>1</v>
      </c>
      <c r="E10" s="26" t="s">
        <v>303</v>
      </c>
      <c r="F10" s="27" t="s">
        <v>202</v>
      </c>
      <c r="G10" s="26"/>
      <c r="H10" s="11" t="s">
        <v>12</v>
      </c>
      <c r="I10" s="31" t="s">
        <v>60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</row>
    <row r="11" spans="1:25" ht="17" x14ac:dyDescent="0.2">
      <c r="A11" s="17"/>
      <c r="B11" s="29">
        <v>2</v>
      </c>
      <c r="C11" s="11">
        <v>5</v>
      </c>
      <c r="D11" s="11">
        <v>2</v>
      </c>
      <c r="E11" s="16" t="s">
        <v>304</v>
      </c>
      <c r="F11" s="30" t="s">
        <v>202</v>
      </c>
      <c r="G11" s="16"/>
      <c r="H11" s="11" t="s">
        <v>12</v>
      </c>
      <c r="I11" s="31" t="s">
        <v>60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 spans="1:25" ht="17" x14ac:dyDescent="0.2">
      <c r="A12" s="17"/>
      <c r="B12" s="29">
        <v>2</v>
      </c>
      <c r="C12" s="11">
        <v>5</v>
      </c>
      <c r="D12" s="11">
        <v>3</v>
      </c>
      <c r="E12" s="16" t="s">
        <v>305</v>
      </c>
      <c r="F12" s="30" t="s">
        <v>202</v>
      </c>
      <c r="G12" s="16" t="s">
        <v>306</v>
      </c>
      <c r="H12" s="11" t="s">
        <v>12</v>
      </c>
      <c r="I12" s="31" t="s">
        <v>60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</row>
    <row r="13" spans="1:25" ht="17" x14ac:dyDescent="0.2">
      <c r="A13" s="17"/>
      <c r="B13" s="29">
        <v>2</v>
      </c>
      <c r="C13" s="11">
        <v>5</v>
      </c>
      <c r="D13" s="11">
        <v>4</v>
      </c>
      <c r="E13" s="16" t="s">
        <v>307</v>
      </c>
      <c r="F13" s="30" t="s">
        <v>202</v>
      </c>
      <c r="G13" s="16"/>
      <c r="H13" s="11" t="s">
        <v>12</v>
      </c>
      <c r="I13" s="31" t="s">
        <v>60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</row>
    <row r="14" spans="1:25" ht="17" x14ac:dyDescent="0.2">
      <c r="A14" s="17"/>
      <c r="B14" s="32">
        <v>2</v>
      </c>
      <c r="C14" s="33">
        <v>5</v>
      </c>
      <c r="D14" s="33">
        <v>5</v>
      </c>
      <c r="E14" s="34" t="s">
        <v>308</v>
      </c>
      <c r="F14" s="35" t="s">
        <v>202</v>
      </c>
      <c r="G14" s="34"/>
      <c r="H14" s="33" t="s">
        <v>12</v>
      </c>
      <c r="I14" s="37" t="s">
        <v>60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</row>
    <row r="15" spans="1:25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</row>
    <row r="16" spans="1:25" x14ac:dyDescent="0.2">
      <c r="A16" s="17"/>
      <c r="B16" s="17" t="s">
        <v>309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</row>
    <row r="17" spans="1:25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</row>
    <row r="18" spans="1:25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</row>
    <row r="19" spans="1:25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</row>
    <row r="20" spans="1:25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</row>
    <row r="21" spans="1:25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</row>
    <row r="22" spans="1:25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</row>
    <row r="23" spans="1:25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</row>
    <row r="24" spans="1:25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</row>
    <row r="25" spans="1:25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</row>
    <row r="26" spans="1:25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</row>
    <row r="27" spans="1:25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</row>
    <row r="28" spans="1:25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</row>
    <row r="29" spans="1:25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</row>
    <row r="30" spans="1:25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</row>
    <row r="31" spans="1:25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1:25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1:25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</row>
    <row r="34" spans="1:25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</row>
    <row r="35" spans="1:25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</row>
    <row r="36" spans="1:25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</row>
    <row r="37" spans="1:25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</row>
    <row r="38" spans="1:25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</row>
    <row r="39" spans="1:25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</row>
    <row r="40" spans="1:25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</row>
    <row r="41" spans="1:25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</row>
    <row r="42" spans="1:25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</row>
    <row r="43" spans="1:25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</row>
    <row r="44" spans="1:25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</row>
    <row r="45" spans="1:25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</row>
    <row r="46" spans="1:25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</row>
    <row r="47" spans="1:25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</row>
    <row r="48" spans="1:25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</row>
    <row r="49" spans="1:25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</row>
    <row r="50" spans="1:25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</row>
    <row r="51" spans="1:25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</row>
    <row r="52" spans="1:25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</row>
    <row r="53" spans="1:25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</row>
    <row r="54" spans="1:25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</row>
    <row r="55" spans="1:25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</row>
    <row r="56" spans="1:25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</row>
    <row r="57" spans="1:25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</row>
    <row r="58" spans="1:25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</row>
    <row r="59" spans="1:25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</row>
    <row r="60" spans="1:25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</row>
    <row r="61" spans="1:25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</row>
    <row r="62" spans="1:25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</row>
    <row r="63" spans="1:25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</row>
    <row r="64" spans="1:25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1:25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1:25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1:25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1:25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1:25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1:25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1:25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1:25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1:25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1:25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1:25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1:25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1:25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1:25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1:25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1:25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1:25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1:25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1:25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1:25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  <row r="85" spans="1:25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</row>
    <row r="86" spans="1:25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</row>
    <row r="87" spans="1:25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</row>
    <row r="88" spans="1:25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</row>
    <row r="89" spans="1:25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spans="1:25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</row>
    <row r="91" spans="1:25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</row>
    <row r="92" spans="1:25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</row>
    <row r="93" spans="1:25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</row>
    <row r="94" spans="1:25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</row>
    <row r="95" spans="1:25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</row>
    <row r="96" spans="1:25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</row>
    <row r="97" spans="1:25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</row>
    <row r="98" spans="1:25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</row>
  </sheetData>
  <mergeCells count="2">
    <mergeCell ref="B5:I5"/>
    <mergeCell ref="B7:I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900-000000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900-000001000000}">
          <x14:formula1>
            <xm:f>'NO TOCAR Valores Listas'!$C$6:$C$7</xm:f>
          </x14:formula1>
          <xm:sqref>F10:F14</xm:sqref>
        </x14:dataValidation>
        <x14:dataValidation type="list" allowBlank="1" showErrorMessage="1" xr:uid="{00000000-0002-0000-0900-000002000000}">
          <x14:formula1>
            <xm:f>'NO TOCAR Valores Listas'!$K$6:$K$8</xm:f>
          </x14:formula1>
          <xm:sqref>I10:I14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E2EFD9"/>
  </sheetPr>
  <dimension ref="A1:Z128"/>
  <sheetViews>
    <sheetView topLeftCell="A3" workbookViewId="0">
      <selection activeCell="F12" sqref="F12"/>
    </sheetView>
  </sheetViews>
  <sheetFormatPr baseColWidth="10" defaultColWidth="11.1640625" defaultRowHeight="16" x14ac:dyDescent="0.2"/>
  <cols>
    <col min="1" max="4" width="10.5" style="7" customWidth="1"/>
    <col min="5" max="5" width="90.5" style="7" customWidth="1"/>
    <col min="6" max="6" width="12.33203125" style="7" customWidth="1"/>
    <col min="7" max="7" width="28.6640625" style="7" customWidth="1"/>
    <col min="8" max="8" width="21.5" style="7" customWidth="1"/>
    <col min="9" max="9" width="32.83203125" style="7" customWidth="1"/>
    <col min="10" max="26" width="10.5" style="7" customWidth="1"/>
    <col min="27" max="16384" width="11.1640625" style="7"/>
  </cols>
  <sheetData>
    <row r="1" spans="1:26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6" ht="28" x14ac:dyDescent="0.3">
      <c r="A2" s="17"/>
      <c r="B2" s="81" t="s">
        <v>0</v>
      </c>
      <c r="C2" s="81"/>
      <c r="D2" s="81"/>
      <c r="E2" s="81"/>
      <c r="F2" s="81"/>
      <c r="G2" s="81"/>
      <c r="H2" s="81"/>
      <c r="I2" s="81"/>
      <c r="J2" s="81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6" ht="28" x14ac:dyDescent="0.3">
      <c r="A3" s="17"/>
      <c r="B3" s="81"/>
      <c r="C3" s="81"/>
      <c r="D3" s="81"/>
      <c r="E3" s="81"/>
      <c r="F3" s="81"/>
      <c r="G3" s="81"/>
      <c r="H3" s="81"/>
      <c r="I3" s="81"/>
      <c r="J3" s="81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6" ht="23" x14ac:dyDescent="0.25">
      <c r="A4" s="17"/>
      <c r="B4" s="481" t="s">
        <v>310</v>
      </c>
      <c r="C4" s="423"/>
      <c r="D4" s="423"/>
      <c r="E4" s="423"/>
      <c r="F4" s="423"/>
      <c r="G4" s="423"/>
      <c r="H4" s="423"/>
      <c r="I4" s="424"/>
      <c r="J4" s="20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6" ht="23" x14ac:dyDescent="0.25">
      <c r="A5" s="17"/>
      <c r="B5" s="19"/>
      <c r="C5" s="19"/>
      <c r="D5" s="19"/>
      <c r="E5" s="19"/>
      <c r="F5" s="19"/>
      <c r="G5" s="19"/>
      <c r="H5" s="19"/>
      <c r="I5" s="19"/>
      <c r="J5" s="19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25" x14ac:dyDescent="0.2">
      <c r="A6" s="17"/>
      <c r="B6" s="504" t="s">
        <v>51</v>
      </c>
      <c r="C6" s="433"/>
      <c r="D6" s="433"/>
      <c r="E6" s="433"/>
      <c r="F6" s="433"/>
      <c r="G6" s="433"/>
      <c r="H6" s="433"/>
      <c r="I6" s="434"/>
      <c r="J6" s="90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6" x14ac:dyDescent="0.2">
      <c r="A7" s="17"/>
      <c r="B7" s="50" t="s">
        <v>52</v>
      </c>
      <c r="C7" s="51" t="s">
        <v>53</v>
      </c>
      <c r="D7" s="51" t="s">
        <v>54</v>
      </c>
      <c r="E7" s="51" t="s">
        <v>55</v>
      </c>
      <c r="F7" s="22" t="s">
        <v>15</v>
      </c>
      <c r="G7" s="22" t="s">
        <v>68</v>
      </c>
      <c r="H7" s="22" t="s">
        <v>10</v>
      </c>
      <c r="I7" s="23" t="s">
        <v>11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</row>
    <row r="8" spans="1:26" ht="68" x14ac:dyDescent="0.2">
      <c r="A8" s="17"/>
      <c r="B8" s="24">
        <v>3</v>
      </c>
      <c r="C8" s="25">
        <v>1</v>
      </c>
      <c r="D8" s="25">
        <v>1</v>
      </c>
      <c r="E8" s="26" t="s">
        <v>311</v>
      </c>
      <c r="F8" s="91" t="s">
        <v>202</v>
      </c>
      <c r="G8" s="92" t="s">
        <v>312</v>
      </c>
      <c r="H8" s="25" t="s">
        <v>72</v>
      </c>
      <c r="I8" s="28" t="s">
        <v>60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</row>
    <row r="9" spans="1:26" ht="17" x14ac:dyDescent="0.2">
      <c r="A9" s="17"/>
      <c r="B9" s="29">
        <v>3</v>
      </c>
      <c r="C9" s="11">
        <v>1</v>
      </c>
      <c r="D9" s="11">
        <v>2</v>
      </c>
      <c r="E9" s="16" t="s">
        <v>313</v>
      </c>
      <c r="F9" s="88" t="s">
        <v>58</v>
      </c>
      <c r="G9" s="10" t="s">
        <v>500</v>
      </c>
      <c r="H9" s="11" t="s">
        <v>72</v>
      </c>
      <c r="I9" s="31" t="s">
        <v>60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</row>
    <row r="10" spans="1:26" ht="17" x14ac:dyDescent="0.2">
      <c r="A10" s="17"/>
      <c r="B10" s="29"/>
      <c r="C10" s="11"/>
      <c r="D10" s="11">
        <v>3</v>
      </c>
      <c r="E10" s="16" t="s">
        <v>314</v>
      </c>
      <c r="F10" s="88" t="s">
        <v>58</v>
      </c>
      <c r="G10" s="10"/>
      <c r="H10" s="11" t="s">
        <v>12</v>
      </c>
      <c r="I10" s="31" t="s">
        <v>60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6" ht="17" x14ac:dyDescent="0.2">
      <c r="A11" s="17"/>
      <c r="B11" s="29">
        <v>3</v>
      </c>
      <c r="C11" s="11">
        <v>1</v>
      </c>
      <c r="D11" s="11">
        <v>4</v>
      </c>
      <c r="E11" s="16" t="s">
        <v>315</v>
      </c>
      <c r="F11" s="88" t="s">
        <v>58</v>
      </c>
      <c r="G11" s="10"/>
      <c r="H11" s="11" t="s">
        <v>72</v>
      </c>
      <c r="I11" s="31" t="s">
        <v>60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6" ht="68" x14ac:dyDescent="0.2">
      <c r="A12" s="17"/>
      <c r="B12" s="29">
        <v>3</v>
      </c>
      <c r="C12" s="11">
        <v>1</v>
      </c>
      <c r="D12" s="11">
        <v>6</v>
      </c>
      <c r="E12" s="16" t="s">
        <v>316</v>
      </c>
      <c r="F12" s="88" t="s">
        <v>58</v>
      </c>
      <c r="G12" s="78" t="s">
        <v>317</v>
      </c>
      <c r="H12" s="11" t="s">
        <v>12</v>
      </c>
      <c r="I12" s="31" t="s">
        <v>60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</row>
    <row r="13" spans="1:26" ht="17" x14ac:dyDescent="0.2">
      <c r="A13" s="17"/>
      <c r="B13" s="29">
        <v>3</v>
      </c>
      <c r="C13" s="11">
        <v>1</v>
      </c>
      <c r="D13" s="11">
        <v>7</v>
      </c>
      <c r="E13" s="16" t="s">
        <v>318</v>
      </c>
      <c r="F13" s="88" t="s">
        <v>58</v>
      </c>
      <c r="G13" s="10"/>
      <c r="H13" s="11" t="s">
        <v>12</v>
      </c>
      <c r="I13" s="31" t="s">
        <v>60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</row>
    <row r="14" spans="1:26" ht="17" x14ac:dyDescent="0.2">
      <c r="A14" s="17"/>
      <c r="B14" s="29">
        <v>3</v>
      </c>
      <c r="C14" s="11">
        <v>1</v>
      </c>
      <c r="D14" s="93">
        <v>8</v>
      </c>
      <c r="E14" s="16" t="s">
        <v>319</v>
      </c>
      <c r="F14" s="88" t="s">
        <v>58</v>
      </c>
      <c r="G14" s="10"/>
      <c r="H14" s="11" t="s">
        <v>12</v>
      </c>
      <c r="I14" s="31" t="s">
        <v>60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</row>
    <row r="15" spans="1:26" ht="17" x14ac:dyDescent="0.2">
      <c r="A15" s="17"/>
      <c r="B15" s="94">
        <v>3</v>
      </c>
      <c r="C15" s="11">
        <v>1</v>
      </c>
      <c r="D15" s="93">
        <v>9</v>
      </c>
      <c r="E15" s="16" t="s">
        <v>61</v>
      </c>
      <c r="F15" s="88" t="s">
        <v>202</v>
      </c>
      <c r="G15" s="61" t="s">
        <v>62</v>
      </c>
      <c r="H15" s="11" t="s">
        <v>12</v>
      </c>
      <c r="I15" s="31" t="s">
        <v>60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6" ht="17" x14ac:dyDescent="0.2">
      <c r="A16" s="17"/>
      <c r="B16" s="94">
        <v>3</v>
      </c>
      <c r="C16" s="11">
        <v>1</v>
      </c>
      <c r="D16" s="93">
        <v>10</v>
      </c>
      <c r="E16" s="16" t="s">
        <v>63</v>
      </c>
      <c r="F16" s="88" t="s">
        <v>58</v>
      </c>
      <c r="G16" s="61" t="s">
        <v>64</v>
      </c>
      <c r="H16" s="11" t="s">
        <v>12</v>
      </c>
      <c r="I16" s="31" t="s">
        <v>60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1:22" ht="17" x14ac:dyDescent="0.2">
      <c r="A17" s="17"/>
      <c r="B17" s="95">
        <v>3</v>
      </c>
      <c r="C17" s="33">
        <v>1</v>
      </c>
      <c r="D17" s="96">
        <v>11</v>
      </c>
      <c r="E17" s="34" t="s">
        <v>65</v>
      </c>
      <c r="F17" s="89" t="s">
        <v>58</v>
      </c>
      <c r="G17" s="63" t="s">
        <v>64</v>
      </c>
      <c r="H17" s="11" t="s">
        <v>12</v>
      </c>
      <c r="I17" s="31" t="s">
        <v>60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spans="1:22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spans="1:22" x14ac:dyDescent="0.2">
      <c r="A19" s="17"/>
      <c r="B19" s="17"/>
      <c r="C19" s="17"/>
      <c r="D19" s="17"/>
      <c r="E19" s="97" t="s">
        <v>320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1:22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1:22" x14ac:dyDescent="0.2">
      <c r="A21" s="17"/>
      <c r="B21" s="17"/>
      <c r="C21" s="17"/>
      <c r="D21" s="17"/>
      <c r="E21" s="98" t="s">
        <v>321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1:22" x14ac:dyDescent="0.2">
      <c r="A22" s="17"/>
      <c r="B22" s="17"/>
      <c r="C22" s="17"/>
      <c r="D22" s="17"/>
      <c r="E22" s="98" t="s">
        <v>322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2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2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2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1:22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</row>
    <row r="54" spans="1:22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</row>
    <row r="67" spans="1:22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</row>
    <row r="77" spans="1:22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</row>
    <row r="85" spans="1:22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</row>
    <row r="90" spans="1:22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</row>
    <row r="95" spans="1:22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</row>
    <row r="103" spans="1:22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 x14ac:dyDescent="0.2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x14ac:dyDescent="0.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</row>
    <row r="113" spans="1:22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</row>
    <row r="121" spans="1:22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 x14ac:dyDescent="0.2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</row>
    <row r="125" spans="1:22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1:22" x14ac:dyDescent="0.2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</row>
    <row r="127" spans="1:22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  <row r="128" spans="1:22" x14ac:dyDescent="0.2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</row>
  </sheetData>
  <mergeCells count="2">
    <mergeCell ref="B4:I4"/>
    <mergeCell ref="B6:I6"/>
  </mergeCells>
  <conditionalFormatting sqref="F15:F17">
    <cfRule type="containsText" dxfId="20" priority="1" operator="containsText" text="No">
      <formula>NOT(ISERROR(SEARCH(("No"),(F15))))</formula>
    </cfRule>
  </conditionalFormatting>
  <conditionalFormatting sqref="F12">
    <cfRule type="containsText" dxfId="19" priority="2" operator="containsText" text="No">
      <formula>NOT(ISERROR(SEARCH(("No"),(F12))))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A00-000000000000}">
          <x14:formula1>
            <xm:f>'NO TOCAR Valores Listas'!$H$6:$H$8</xm:f>
          </x14:formula1>
          <xm:sqref>H8:H17</xm:sqref>
        </x14:dataValidation>
        <x14:dataValidation type="list" allowBlank="1" showErrorMessage="1" xr:uid="{00000000-0002-0000-0A00-000001000000}">
          <x14:formula1>
            <xm:f>'NO TOCAR Valores Listas'!$C$6:$C$7</xm:f>
          </x14:formula1>
          <xm:sqref>F8:F17</xm:sqref>
        </x14:dataValidation>
        <x14:dataValidation type="list" allowBlank="1" showErrorMessage="1" xr:uid="{00000000-0002-0000-0A00-000002000000}">
          <x14:formula1>
            <xm:f>'NO TOCAR Valores Listas'!$K$6:$K$8</xm:f>
          </x14:formula1>
          <xm:sqref>I8:I17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E2EFD9"/>
  </sheetPr>
  <dimension ref="A1:AC142"/>
  <sheetViews>
    <sheetView topLeftCell="E1" workbookViewId="0">
      <selection activeCell="A5" sqref="A5:XFD5"/>
    </sheetView>
  </sheetViews>
  <sheetFormatPr baseColWidth="10" defaultColWidth="11.1640625" defaultRowHeight="16" x14ac:dyDescent="0.2"/>
  <cols>
    <col min="1" max="1" width="10.5" style="237" customWidth="1"/>
    <col min="2" max="4" width="10.5" style="7" customWidth="1"/>
    <col min="5" max="5" width="82.5" style="7" customWidth="1"/>
    <col min="6" max="6" width="75.5" style="7" customWidth="1"/>
    <col min="7" max="7" width="17.6640625" style="7" customWidth="1"/>
    <col min="8" max="8" width="19.6640625" style="7" customWidth="1"/>
    <col min="9" max="9" width="39.33203125" style="7" customWidth="1"/>
    <col min="10" max="29" width="10.5" style="7" customWidth="1"/>
    <col min="30" max="16384" width="11.1640625" style="7"/>
  </cols>
  <sheetData>
    <row r="1" spans="2:29" s="237" customFormat="1" x14ac:dyDescent="0.2"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2:29" s="237" customFormat="1" ht="28" x14ac:dyDescent="0.3">
      <c r="B2" s="316" t="s">
        <v>0</v>
      </c>
      <c r="C2" s="316"/>
      <c r="D2" s="316"/>
      <c r="E2" s="316"/>
      <c r="F2" s="316"/>
      <c r="G2" s="316"/>
      <c r="H2" s="316"/>
      <c r="I2" s="316"/>
      <c r="J2" s="18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2:29" s="237" customFormat="1" ht="28" x14ac:dyDescent="0.3">
      <c r="B3" s="316"/>
      <c r="C3" s="316"/>
      <c r="D3" s="316"/>
      <c r="E3" s="316"/>
      <c r="F3" s="316"/>
      <c r="G3" s="316"/>
      <c r="H3" s="316"/>
      <c r="I3" s="316"/>
      <c r="J3" s="18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2:29" ht="23" x14ac:dyDescent="0.25">
      <c r="B4" s="481" t="s">
        <v>310</v>
      </c>
      <c r="C4" s="423"/>
      <c r="D4" s="423"/>
      <c r="E4" s="423"/>
      <c r="F4" s="423"/>
      <c r="G4" s="423"/>
      <c r="H4" s="423"/>
      <c r="I4" s="424"/>
      <c r="J4" s="19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2:29" s="237" customFormat="1" x14ac:dyDescent="0.2"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</row>
    <row r="6" spans="2:29" x14ac:dyDescent="0.2">
      <c r="B6" s="505" t="s">
        <v>323</v>
      </c>
      <c r="C6" s="423"/>
      <c r="D6" s="423"/>
      <c r="E6" s="423"/>
      <c r="F6" s="423"/>
      <c r="G6" s="423"/>
      <c r="H6" s="423"/>
      <c r="I6" s="424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2:29" x14ac:dyDescent="0.2">
      <c r="B7" s="21" t="s">
        <v>52</v>
      </c>
      <c r="C7" s="22" t="s">
        <v>53</v>
      </c>
      <c r="D7" s="22" t="s">
        <v>54</v>
      </c>
      <c r="E7" s="22" t="s">
        <v>55</v>
      </c>
      <c r="F7" s="22" t="s">
        <v>15</v>
      </c>
      <c r="G7" s="22" t="s">
        <v>68</v>
      </c>
      <c r="H7" s="22" t="s">
        <v>10</v>
      </c>
      <c r="I7" s="23" t="s">
        <v>11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2:29" ht="34" x14ac:dyDescent="0.2">
      <c r="B8" s="24">
        <v>3</v>
      </c>
      <c r="C8" s="25">
        <v>2</v>
      </c>
      <c r="D8" s="25">
        <v>1</v>
      </c>
      <c r="E8" s="26" t="s">
        <v>324</v>
      </c>
      <c r="F8" s="84" t="s">
        <v>325</v>
      </c>
      <c r="G8" s="85"/>
      <c r="H8" s="11" t="s">
        <v>12</v>
      </c>
      <c r="I8" s="31" t="s">
        <v>60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2:29" ht="34" x14ac:dyDescent="0.2">
      <c r="B9" s="29">
        <v>3</v>
      </c>
      <c r="C9" s="11">
        <v>2</v>
      </c>
      <c r="D9" s="11">
        <v>2</v>
      </c>
      <c r="E9" s="16" t="s">
        <v>326</v>
      </c>
      <c r="F9" s="86" t="s">
        <v>327</v>
      </c>
      <c r="G9" s="10"/>
      <c r="H9" s="11" t="s">
        <v>12</v>
      </c>
      <c r="I9" s="31" t="s">
        <v>60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2:29" ht="17" x14ac:dyDescent="0.2">
      <c r="B10" s="29">
        <v>3</v>
      </c>
      <c r="C10" s="11">
        <v>2</v>
      </c>
      <c r="D10" s="11">
        <v>3</v>
      </c>
      <c r="E10" s="16" t="s">
        <v>328</v>
      </c>
      <c r="F10" s="86" t="s">
        <v>329</v>
      </c>
      <c r="G10" s="10"/>
      <c r="H10" s="11" t="s">
        <v>72</v>
      </c>
      <c r="I10" s="31" t="s">
        <v>60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2:29" ht="51" x14ac:dyDescent="0.2">
      <c r="B11" s="29">
        <v>3</v>
      </c>
      <c r="C11" s="11">
        <v>2</v>
      </c>
      <c r="D11" s="11">
        <v>4</v>
      </c>
      <c r="E11" s="16" t="s">
        <v>330</v>
      </c>
      <c r="F11" s="87" t="s">
        <v>331</v>
      </c>
      <c r="G11" s="10"/>
      <c r="H11" s="11" t="s">
        <v>72</v>
      </c>
      <c r="I11" s="31" t="s">
        <v>60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2:29" ht="17" x14ac:dyDescent="0.2">
      <c r="B12" s="29">
        <v>3</v>
      </c>
      <c r="C12" s="11">
        <v>2</v>
      </c>
      <c r="D12" s="11">
        <v>5</v>
      </c>
      <c r="E12" s="16" t="s">
        <v>332</v>
      </c>
      <c r="F12" s="86" t="s">
        <v>333</v>
      </c>
      <c r="G12" s="10"/>
      <c r="H12" s="11" t="s">
        <v>72</v>
      </c>
      <c r="I12" s="31" t="s">
        <v>60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2:29" ht="34" x14ac:dyDescent="0.2">
      <c r="B13" s="29">
        <v>3</v>
      </c>
      <c r="C13" s="11">
        <v>2</v>
      </c>
      <c r="D13" s="11">
        <v>6</v>
      </c>
      <c r="E13" s="16" t="s">
        <v>334</v>
      </c>
      <c r="F13" s="86" t="s">
        <v>335</v>
      </c>
      <c r="G13" s="10"/>
      <c r="H13" s="11" t="s">
        <v>72</v>
      </c>
      <c r="I13" s="31" t="s">
        <v>60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2:29" ht="17" x14ac:dyDescent="0.2">
      <c r="B14" s="29">
        <v>3</v>
      </c>
      <c r="C14" s="11">
        <v>2</v>
      </c>
      <c r="D14" s="11">
        <v>7</v>
      </c>
      <c r="E14" s="16" t="s">
        <v>336</v>
      </c>
      <c r="F14" s="88" t="s">
        <v>58</v>
      </c>
      <c r="G14" s="10"/>
      <c r="H14" s="11" t="s">
        <v>72</v>
      </c>
      <c r="I14" s="31" t="s">
        <v>60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2:29" ht="17" x14ac:dyDescent="0.2">
      <c r="B15" s="29">
        <v>3</v>
      </c>
      <c r="C15" s="11">
        <v>2</v>
      </c>
      <c r="D15" s="11">
        <v>8</v>
      </c>
      <c r="E15" s="16" t="s">
        <v>337</v>
      </c>
      <c r="F15" s="88" t="s">
        <v>58</v>
      </c>
      <c r="G15" s="10"/>
      <c r="H15" s="11" t="s">
        <v>12</v>
      </c>
      <c r="I15" s="31" t="s">
        <v>60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2:29" ht="17" x14ac:dyDescent="0.2">
      <c r="B16" s="29">
        <v>3</v>
      </c>
      <c r="C16" s="11">
        <v>2</v>
      </c>
      <c r="D16" s="11">
        <v>9</v>
      </c>
      <c r="E16" s="16" t="s">
        <v>338</v>
      </c>
      <c r="F16" s="88" t="s">
        <v>58</v>
      </c>
      <c r="G16" s="10"/>
      <c r="H16" s="11" t="s">
        <v>12</v>
      </c>
      <c r="I16" s="31" t="s">
        <v>60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2:29" ht="34" x14ac:dyDescent="0.2">
      <c r="B17" s="29">
        <v>3</v>
      </c>
      <c r="C17" s="11">
        <v>2</v>
      </c>
      <c r="D17" s="11">
        <v>10</v>
      </c>
      <c r="E17" s="16" t="s">
        <v>339</v>
      </c>
      <c r="F17" s="86" t="s">
        <v>340</v>
      </c>
      <c r="G17" s="10"/>
      <c r="H17" s="11" t="s">
        <v>72</v>
      </c>
      <c r="I17" s="31" t="s">
        <v>60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2:29" ht="17" x14ac:dyDescent="0.2">
      <c r="B18" s="32">
        <v>3</v>
      </c>
      <c r="C18" s="33">
        <v>2</v>
      </c>
      <c r="D18" s="33">
        <v>11</v>
      </c>
      <c r="E18" s="34" t="s">
        <v>341</v>
      </c>
      <c r="F18" s="89" t="s">
        <v>202</v>
      </c>
      <c r="G18" s="36"/>
      <c r="H18" s="11" t="s">
        <v>72</v>
      </c>
      <c r="I18" s="31" t="s">
        <v>60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2:29" s="237" customFormat="1" x14ac:dyDescent="0.2"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2:29" s="237" customFormat="1" x14ac:dyDescent="0.2"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2:29" s="237" customFormat="1" x14ac:dyDescent="0.2"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2:29" s="237" customFormat="1" x14ac:dyDescent="0.2"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2:29" s="237" customFormat="1" x14ac:dyDescent="0.2"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2:29" s="237" customFormat="1" x14ac:dyDescent="0.2"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2:29" s="237" customFormat="1" x14ac:dyDescent="0.2"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2:29" s="237" customFormat="1" x14ac:dyDescent="0.2"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2:29" s="237" customFormat="1" x14ac:dyDescent="0.2"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</row>
    <row r="28" spans="2:29" s="237" customFormat="1" x14ac:dyDescent="0.2"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2:29" s="237" customFormat="1" x14ac:dyDescent="0.2"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2:29" s="237" customFormat="1" x14ac:dyDescent="0.2"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2:29" s="237" customFormat="1" x14ac:dyDescent="0.2"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2:29" s="237" customFormat="1" x14ac:dyDescent="0.2"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0:29" s="237" customFormat="1" x14ac:dyDescent="0.2"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0:29" s="237" customFormat="1" x14ac:dyDescent="0.2"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0:29" s="237" customFormat="1" x14ac:dyDescent="0.2"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0:29" s="237" customFormat="1" x14ac:dyDescent="0.2"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0:29" s="237" customFormat="1" x14ac:dyDescent="0.2"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0:29" s="237" customFormat="1" x14ac:dyDescent="0.2"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</row>
    <row r="39" spans="10:29" s="237" customFormat="1" x14ac:dyDescent="0.2"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0:29" s="237" customFormat="1" x14ac:dyDescent="0.2"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</row>
    <row r="41" spans="10:29" s="237" customFormat="1" x14ac:dyDescent="0.2"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</row>
    <row r="42" spans="10:29" s="237" customFormat="1" x14ac:dyDescent="0.2"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</row>
    <row r="43" spans="10:29" s="237" customFormat="1" x14ac:dyDescent="0.2"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</row>
    <row r="44" spans="10:29" s="237" customFormat="1" x14ac:dyDescent="0.2"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</row>
    <row r="45" spans="10:29" s="237" customFormat="1" x14ac:dyDescent="0.2"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</row>
    <row r="46" spans="10:29" s="237" customFormat="1" x14ac:dyDescent="0.2"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0:29" s="237" customFormat="1" x14ac:dyDescent="0.2"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</row>
    <row r="48" spans="10:29" s="237" customFormat="1" x14ac:dyDescent="0.2"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</row>
    <row r="49" spans="10:29" s="237" customFormat="1" x14ac:dyDescent="0.2"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</row>
    <row r="50" spans="10:29" s="237" customFormat="1" x14ac:dyDescent="0.2"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</row>
    <row r="51" spans="10:29" s="237" customFormat="1" x14ac:dyDescent="0.2"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</row>
    <row r="52" spans="10:29" s="237" customFormat="1" x14ac:dyDescent="0.2"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</row>
    <row r="53" spans="10:29" s="237" customFormat="1" x14ac:dyDescent="0.2"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</row>
    <row r="54" spans="10:29" s="237" customFormat="1" x14ac:dyDescent="0.2"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</row>
    <row r="55" spans="10:29" s="237" customFormat="1" x14ac:dyDescent="0.2"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</row>
    <row r="56" spans="10:29" s="237" customFormat="1" x14ac:dyDescent="0.2"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</row>
    <row r="57" spans="10:29" s="237" customFormat="1" x14ac:dyDescent="0.2"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</row>
    <row r="58" spans="10:29" s="237" customFormat="1" x14ac:dyDescent="0.2"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</row>
    <row r="59" spans="10:29" s="237" customFormat="1" x14ac:dyDescent="0.2"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</row>
    <row r="60" spans="10:29" s="237" customFormat="1" x14ac:dyDescent="0.2"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</row>
    <row r="61" spans="10:29" s="237" customFormat="1" x14ac:dyDescent="0.2"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</row>
    <row r="62" spans="10:29" s="237" customFormat="1" x14ac:dyDescent="0.2"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</row>
    <row r="63" spans="10:29" s="237" customFormat="1" x14ac:dyDescent="0.2"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</row>
    <row r="64" spans="10:29" s="237" customFormat="1" x14ac:dyDescent="0.2"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</row>
    <row r="65" spans="10:29" s="237" customFormat="1" x14ac:dyDescent="0.2"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</row>
    <row r="66" spans="10:29" s="237" customFormat="1" x14ac:dyDescent="0.2"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</row>
    <row r="67" spans="10:29" s="237" customFormat="1" x14ac:dyDescent="0.2"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</row>
    <row r="68" spans="10:29" s="237" customFormat="1" x14ac:dyDescent="0.2"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</row>
    <row r="69" spans="10:29" s="237" customFormat="1" x14ac:dyDescent="0.2"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</row>
    <row r="70" spans="10:29" s="237" customFormat="1" x14ac:dyDescent="0.2"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</row>
    <row r="71" spans="10:29" s="237" customFormat="1" x14ac:dyDescent="0.2"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</row>
    <row r="72" spans="10:29" s="237" customFormat="1" x14ac:dyDescent="0.2"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</row>
    <row r="73" spans="10:29" s="237" customFormat="1" x14ac:dyDescent="0.2"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</row>
    <row r="74" spans="10:29" s="237" customFormat="1" x14ac:dyDescent="0.2"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</row>
    <row r="75" spans="10:29" s="237" customFormat="1" x14ac:dyDescent="0.2"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</row>
    <row r="76" spans="10:29" s="237" customFormat="1" x14ac:dyDescent="0.2"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</row>
    <row r="77" spans="10:29" s="237" customFormat="1" x14ac:dyDescent="0.2"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</row>
    <row r="78" spans="10:29" s="237" customFormat="1" x14ac:dyDescent="0.2"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</row>
    <row r="79" spans="10:29" s="237" customFormat="1" x14ac:dyDescent="0.2"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</row>
    <row r="80" spans="10:29" s="237" customFormat="1" x14ac:dyDescent="0.2"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</row>
    <row r="81" spans="10:29" s="237" customFormat="1" x14ac:dyDescent="0.2"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</row>
    <row r="82" spans="10:29" s="237" customFormat="1" x14ac:dyDescent="0.2"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</row>
    <row r="83" spans="10:29" s="237" customFormat="1" x14ac:dyDescent="0.2"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</row>
    <row r="84" spans="10:29" s="237" customFormat="1" x14ac:dyDescent="0.2"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</row>
    <row r="85" spans="10:29" s="237" customFormat="1" x14ac:dyDescent="0.2"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</row>
    <row r="86" spans="10:29" s="237" customFormat="1" x14ac:dyDescent="0.2"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</row>
    <row r="87" spans="10:29" s="237" customFormat="1" x14ac:dyDescent="0.2"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</row>
    <row r="88" spans="10:29" s="237" customFormat="1" x14ac:dyDescent="0.2"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</row>
    <row r="89" spans="10:29" s="237" customFormat="1" x14ac:dyDescent="0.2"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</row>
    <row r="90" spans="10:29" s="237" customFormat="1" x14ac:dyDescent="0.2"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</row>
    <row r="91" spans="10:29" s="237" customFormat="1" x14ac:dyDescent="0.2"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</row>
    <row r="92" spans="10:29" s="237" customFormat="1" x14ac:dyDescent="0.2"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</row>
    <row r="93" spans="10:29" s="237" customFormat="1" x14ac:dyDescent="0.2"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</row>
    <row r="94" spans="10:29" s="237" customFormat="1" x14ac:dyDescent="0.2"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</row>
    <row r="95" spans="10:29" s="237" customFormat="1" x14ac:dyDescent="0.2"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</row>
    <row r="96" spans="10:29" s="237" customFormat="1" x14ac:dyDescent="0.2"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</row>
    <row r="97" spans="10:29" s="237" customFormat="1" x14ac:dyDescent="0.2"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</row>
    <row r="98" spans="10:29" s="237" customFormat="1" x14ac:dyDescent="0.2"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</row>
    <row r="99" spans="10:29" s="237" customFormat="1" x14ac:dyDescent="0.2"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</row>
    <row r="100" spans="10:29" s="237" customFormat="1" x14ac:dyDescent="0.2"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</row>
    <row r="101" spans="10:29" s="237" customFormat="1" x14ac:dyDescent="0.2"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</row>
    <row r="102" spans="10:29" s="237" customFormat="1" x14ac:dyDescent="0.2"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</row>
    <row r="103" spans="10:29" s="237" customFormat="1" x14ac:dyDescent="0.2"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</row>
    <row r="104" spans="10:29" s="237" customFormat="1" x14ac:dyDescent="0.2"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</row>
    <row r="105" spans="10:29" s="237" customFormat="1" x14ac:dyDescent="0.2"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</row>
    <row r="106" spans="10:29" s="237" customFormat="1" x14ac:dyDescent="0.2"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</row>
    <row r="107" spans="10:29" s="237" customFormat="1" x14ac:dyDescent="0.2"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</row>
    <row r="108" spans="10:29" s="237" customFormat="1" x14ac:dyDescent="0.2"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</row>
    <row r="109" spans="10:29" s="237" customFormat="1" x14ac:dyDescent="0.2"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</row>
    <row r="110" spans="10:29" x14ac:dyDescent="0.2"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</row>
    <row r="111" spans="10:29" x14ac:dyDescent="0.2"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</row>
    <row r="112" spans="10:29" x14ac:dyDescent="0.2"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</row>
    <row r="113" spans="10:29" x14ac:dyDescent="0.2"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</row>
    <row r="114" spans="10:29" x14ac:dyDescent="0.2"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</row>
    <row r="115" spans="10:29" x14ac:dyDescent="0.2"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</row>
    <row r="116" spans="10:29" x14ac:dyDescent="0.2"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</row>
    <row r="117" spans="10:29" x14ac:dyDescent="0.2"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</row>
    <row r="118" spans="10:29" x14ac:dyDescent="0.2"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</row>
    <row r="119" spans="10:29" x14ac:dyDescent="0.2"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</row>
    <row r="120" spans="10:29" x14ac:dyDescent="0.2"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</row>
    <row r="121" spans="10:29" x14ac:dyDescent="0.2"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</row>
    <row r="122" spans="10:29" x14ac:dyDescent="0.2"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</row>
    <row r="123" spans="10:29" x14ac:dyDescent="0.2"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</row>
    <row r="124" spans="10:29" x14ac:dyDescent="0.2"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</row>
    <row r="125" spans="10:29" x14ac:dyDescent="0.2"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</row>
    <row r="126" spans="10:29" x14ac:dyDescent="0.2"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</row>
    <row r="127" spans="10:29" x14ac:dyDescent="0.2"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</row>
    <row r="128" spans="10:29" x14ac:dyDescent="0.2"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</row>
    <row r="129" spans="10:29" x14ac:dyDescent="0.2"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</row>
    <row r="130" spans="10:29" x14ac:dyDescent="0.2"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</row>
    <row r="131" spans="10:29" x14ac:dyDescent="0.2"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</row>
    <row r="132" spans="10:29" x14ac:dyDescent="0.2"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</row>
    <row r="133" spans="10:29" x14ac:dyDescent="0.2"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</row>
    <row r="134" spans="10:29" x14ac:dyDescent="0.2"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</row>
    <row r="135" spans="10:29" x14ac:dyDescent="0.2"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</row>
    <row r="136" spans="10:29" x14ac:dyDescent="0.2"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</row>
    <row r="137" spans="10:29" x14ac:dyDescent="0.2"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</row>
    <row r="138" spans="10:29" x14ac:dyDescent="0.2"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</row>
    <row r="139" spans="10:29" x14ac:dyDescent="0.2"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</row>
    <row r="140" spans="10:29" x14ac:dyDescent="0.2"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</row>
    <row r="141" spans="10:29" x14ac:dyDescent="0.2"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</row>
    <row r="142" spans="10:29" x14ac:dyDescent="0.2"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</row>
  </sheetData>
  <mergeCells count="2">
    <mergeCell ref="B4:I4"/>
    <mergeCell ref="B6:I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B00-000000000000}">
          <x14:formula1>
            <xm:f>'NO TOCAR Valores Listas'!$H$6:$H$8</xm:f>
          </x14:formula1>
          <xm:sqref>H8:H18</xm:sqref>
        </x14:dataValidation>
        <x14:dataValidation type="list" allowBlank="1" showErrorMessage="1" xr:uid="{00000000-0002-0000-0B00-000001000000}">
          <x14:formula1>
            <xm:f>'NO TOCAR Valores Listas'!$C$6:$C$7</xm:f>
          </x14:formula1>
          <xm:sqref>F14:F16 F18</xm:sqref>
        </x14:dataValidation>
        <x14:dataValidation type="list" allowBlank="1" showErrorMessage="1" xr:uid="{00000000-0002-0000-0B00-000002000000}">
          <x14:formula1>
            <xm:f>'NO TOCAR Valores Listas'!$K$6:$K$8</xm:f>
          </x14:formula1>
          <xm:sqref>I8:I18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EEAF6"/>
  </sheetPr>
  <dimension ref="A1:Z198"/>
  <sheetViews>
    <sheetView workbookViewId="0">
      <selection activeCell="F10" sqref="F10"/>
    </sheetView>
  </sheetViews>
  <sheetFormatPr baseColWidth="10" defaultColWidth="11.1640625" defaultRowHeight="16" x14ac:dyDescent="0.2"/>
  <cols>
    <col min="1" max="4" width="10.5" style="7" customWidth="1"/>
    <col min="5" max="5" width="55.83203125" style="7" customWidth="1"/>
    <col min="6" max="6" width="12.33203125" style="7" customWidth="1"/>
    <col min="7" max="7" width="17.6640625" style="7" customWidth="1"/>
    <col min="8" max="8" width="20.1640625" style="7" customWidth="1"/>
    <col min="9" max="9" width="30.6640625" style="7" customWidth="1"/>
    <col min="10" max="26" width="10.5" style="7" customWidth="1"/>
    <col min="27" max="16384" width="11.1640625" style="7"/>
  </cols>
  <sheetData>
    <row r="1" spans="1:26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28" x14ac:dyDescent="0.3">
      <c r="A2" s="17"/>
      <c r="B2" s="81" t="s">
        <v>0</v>
      </c>
      <c r="C2" s="81"/>
      <c r="D2" s="81"/>
      <c r="E2" s="81"/>
      <c r="F2" s="81"/>
      <c r="G2" s="81"/>
      <c r="H2" s="81"/>
      <c r="I2" s="8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28" x14ac:dyDescent="0.3">
      <c r="A3" s="17"/>
      <c r="B3" s="81"/>
      <c r="C3" s="81"/>
      <c r="D3" s="81"/>
      <c r="E3" s="81"/>
      <c r="F3" s="81"/>
      <c r="G3" s="81"/>
      <c r="H3" s="81"/>
      <c r="I3" s="8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23" x14ac:dyDescent="0.25">
      <c r="A4" s="17"/>
      <c r="B4" s="481" t="s">
        <v>342</v>
      </c>
      <c r="C4" s="423"/>
      <c r="D4" s="423"/>
      <c r="E4" s="423"/>
      <c r="F4" s="423"/>
      <c r="G4" s="423"/>
      <c r="H4" s="423"/>
      <c r="I4" s="424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23" x14ac:dyDescent="0.25">
      <c r="A5" s="17"/>
      <c r="B5" s="82"/>
      <c r="C5" s="82"/>
      <c r="D5" s="19"/>
      <c r="E5" s="19"/>
      <c r="F5" s="19"/>
      <c r="G5" s="19"/>
      <c r="H5" s="19"/>
      <c r="I5" s="19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x14ac:dyDescent="0.2">
      <c r="A6" s="17"/>
      <c r="B6" s="506" t="s">
        <v>51</v>
      </c>
      <c r="C6" s="472"/>
      <c r="D6" s="472"/>
      <c r="E6" s="472"/>
      <c r="F6" s="472"/>
      <c r="G6" s="472"/>
      <c r="H6" s="472"/>
      <c r="I6" s="473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x14ac:dyDescent="0.2">
      <c r="A7" s="17"/>
      <c r="B7" s="40" t="s">
        <v>52</v>
      </c>
      <c r="C7" s="41" t="s">
        <v>53</v>
      </c>
      <c r="D7" s="41" t="s">
        <v>54</v>
      </c>
      <c r="E7" s="41" t="s">
        <v>55</v>
      </c>
      <c r="F7" s="41" t="s">
        <v>15</v>
      </c>
      <c r="G7" s="41" t="s">
        <v>68</v>
      </c>
      <c r="H7" s="41" t="s">
        <v>10</v>
      </c>
      <c r="I7" s="42" t="s">
        <v>11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7" x14ac:dyDescent="0.2">
      <c r="A8" s="17"/>
      <c r="B8" s="29">
        <v>4</v>
      </c>
      <c r="C8" s="11">
        <v>1</v>
      </c>
      <c r="D8" s="11">
        <v>1</v>
      </c>
      <c r="E8" s="16" t="s">
        <v>343</v>
      </c>
      <c r="F8" s="30" t="s">
        <v>202</v>
      </c>
      <c r="G8" s="83" t="s">
        <v>59</v>
      </c>
      <c r="H8" s="11" t="s">
        <v>12</v>
      </c>
      <c r="I8" s="31" t="s">
        <v>60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34" x14ac:dyDescent="0.2">
      <c r="A9" s="17"/>
      <c r="B9" s="319">
        <v>4</v>
      </c>
      <c r="C9" s="320">
        <v>1</v>
      </c>
      <c r="D9" s="320">
        <v>2</v>
      </c>
      <c r="E9" s="321" t="s">
        <v>344</v>
      </c>
      <c r="F9" s="88" t="s">
        <v>58</v>
      </c>
      <c r="G9" s="321" t="s">
        <v>345</v>
      </c>
      <c r="H9" s="320" t="s">
        <v>72</v>
      </c>
      <c r="I9" s="322" t="s">
        <v>60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34" x14ac:dyDescent="0.2">
      <c r="A10" s="17"/>
      <c r="B10" s="29">
        <v>4</v>
      </c>
      <c r="C10" s="11">
        <v>1</v>
      </c>
      <c r="D10" s="11">
        <v>3</v>
      </c>
      <c r="E10" s="16" t="s">
        <v>346</v>
      </c>
      <c r="F10" s="30" t="s">
        <v>202</v>
      </c>
      <c r="G10" s="61" t="s">
        <v>62</v>
      </c>
      <c r="H10" s="11" t="s">
        <v>12</v>
      </c>
      <c r="I10" s="31" t="s">
        <v>60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34" x14ac:dyDescent="0.2">
      <c r="A11" s="17"/>
      <c r="B11" s="29">
        <v>4</v>
      </c>
      <c r="C11" s="11">
        <v>1</v>
      </c>
      <c r="D11" s="11">
        <v>4</v>
      </c>
      <c r="E11" s="16" t="s">
        <v>347</v>
      </c>
      <c r="F11" s="30" t="s">
        <v>202</v>
      </c>
      <c r="G11" s="61" t="s">
        <v>64</v>
      </c>
      <c r="H11" s="11" t="s">
        <v>12</v>
      </c>
      <c r="I11" s="31" t="s">
        <v>60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34" x14ac:dyDescent="0.2">
      <c r="A12" s="17"/>
      <c r="B12" s="32">
        <v>4</v>
      </c>
      <c r="C12" s="33">
        <v>1</v>
      </c>
      <c r="D12" s="33">
        <v>5</v>
      </c>
      <c r="E12" s="34" t="s">
        <v>348</v>
      </c>
      <c r="F12" s="35" t="s">
        <v>202</v>
      </c>
      <c r="G12" s="63" t="s">
        <v>64</v>
      </c>
      <c r="H12" s="33" t="s">
        <v>12</v>
      </c>
      <c r="I12" s="37" t="s">
        <v>60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x14ac:dyDescent="0.2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x14ac:dyDescent="0.2">
      <c r="A15" s="17"/>
      <c r="B15" s="17"/>
      <c r="C15" s="17" t="s">
        <v>349</v>
      </c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x14ac:dyDescent="0.2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x14ac:dyDescent="0.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x14ac:dyDescent="0.2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x14ac:dyDescent="0.2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x14ac:dyDescent="0.2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x14ac:dyDescent="0.2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x14ac:dyDescent="0.2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x14ac:dyDescent="0.2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x14ac:dyDescent="0.2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x14ac:dyDescent="0.2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x14ac:dyDescent="0.2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x14ac:dyDescent="0.2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x14ac:dyDescent="0.2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x14ac:dyDescent="0.2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x14ac:dyDescent="0.2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x14ac:dyDescent="0.2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x14ac:dyDescent="0.2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x14ac:dyDescent="0.2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x14ac:dyDescent="0.2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x14ac:dyDescent="0.2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x14ac:dyDescent="0.2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x14ac:dyDescent="0.2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x14ac:dyDescent="0.2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x14ac:dyDescent="0.2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x14ac:dyDescent="0.2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x14ac:dyDescent="0.2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x14ac:dyDescent="0.2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x14ac:dyDescent="0.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x14ac:dyDescent="0.2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x14ac:dyDescent="0.2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x14ac:dyDescent="0.2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x14ac:dyDescent="0.2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x14ac:dyDescent="0.2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x14ac:dyDescent="0.2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x14ac:dyDescent="0.2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x14ac:dyDescent="0.2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x14ac:dyDescent="0.2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x14ac:dyDescent="0.2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x14ac:dyDescent="0.2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x14ac:dyDescent="0.2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x14ac:dyDescent="0.2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x14ac:dyDescent="0.2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x14ac:dyDescent="0.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x14ac:dyDescent="0.2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x14ac:dyDescent="0.2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x14ac:dyDescent="0.2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x14ac:dyDescent="0.2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x14ac:dyDescent="0.2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x14ac:dyDescent="0.2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x14ac:dyDescent="0.2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x14ac:dyDescent="0.2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x14ac:dyDescent="0.2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x14ac:dyDescent="0.2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x14ac:dyDescent="0.2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x14ac:dyDescent="0.2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x14ac:dyDescent="0.2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x14ac:dyDescent="0.2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x14ac:dyDescent="0.2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x14ac:dyDescent="0.2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x14ac:dyDescent="0.2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x14ac:dyDescent="0.2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x14ac:dyDescent="0.2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x14ac:dyDescent="0.2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x14ac:dyDescent="0.2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x14ac:dyDescent="0.2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x14ac:dyDescent="0.2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x14ac:dyDescent="0.2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x14ac:dyDescent="0.2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x14ac:dyDescent="0.2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</sheetData>
  <mergeCells count="2">
    <mergeCell ref="B4:I4"/>
    <mergeCell ref="B6:I6"/>
  </mergeCells>
  <conditionalFormatting sqref="F8 F10:F12">
    <cfRule type="containsText" dxfId="18" priority="2" operator="containsText" text="No">
      <formula>NOT(ISERROR(SEARCH(("No"),(F8))))</formula>
    </cfRule>
  </conditionalFormatting>
  <conditionalFormatting sqref="F9">
    <cfRule type="containsText" dxfId="17" priority="1" operator="containsText" text="No">
      <formula>NOT(ISERROR(SEARCH(("No"),(F9))))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C00-000000000000}">
          <x14:formula1>
            <xm:f>'NO TOCAR Valores Listas'!$H$6:$H$8</xm:f>
          </x14:formula1>
          <xm:sqref>H8:H12</xm:sqref>
        </x14:dataValidation>
        <x14:dataValidation type="list" allowBlank="1" showErrorMessage="1" xr:uid="{00000000-0002-0000-0C00-000001000000}">
          <x14:formula1>
            <xm:f>'NO TOCAR Valores Listas'!$C$6:$C$7</xm:f>
          </x14:formula1>
          <xm:sqref>F8:F12</xm:sqref>
        </x14:dataValidation>
        <x14:dataValidation type="list" allowBlank="1" showErrorMessage="1" xr:uid="{00000000-0002-0000-0C00-000002000000}">
          <x14:formula1>
            <xm:f>'NO TOCAR Valores Listas'!$K$6:$K$8</xm:f>
          </x14:formula1>
          <xm:sqref>I8:I12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EEAF6"/>
  </sheetPr>
  <dimension ref="A1:BH234"/>
  <sheetViews>
    <sheetView topLeftCell="A57" workbookViewId="0">
      <selection activeCell="B74" sqref="B74:J83"/>
    </sheetView>
  </sheetViews>
  <sheetFormatPr baseColWidth="10" defaultColWidth="11.1640625" defaultRowHeight="16" x14ac:dyDescent="0.2"/>
  <cols>
    <col min="1" max="1" width="10.5" style="326" customWidth="1"/>
    <col min="2" max="2" width="10.5" style="360" customWidth="1"/>
    <col min="3" max="4" width="10.5" style="7" customWidth="1"/>
    <col min="5" max="5" width="42.1640625" style="7" customWidth="1"/>
    <col min="6" max="6" width="23.6640625" style="7" customWidth="1"/>
    <col min="7" max="7" width="14" style="7" customWidth="1"/>
    <col min="8" max="8" width="10.5" style="7" customWidth="1"/>
    <col min="9" max="9" width="22.83203125" style="7" customWidth="1"/>
    <col min="10" max="10" width="34.6640625" style="7" customWidth="1"/>
    <col min="11" max="26" width="10.5" style="237" customWidth="1"/>
    <col min="27" max="60" width="11.1640625" style="237"/>
    <col min="61" max="16384" width="11.1640625" style="7"/>
  </cols>
  <sheetData>
    <row r="1" spans="1:60" s="326" customFormat="1" x14ac:dyDescent="0.2"/>
    <row r="2" spans="1:60" s="326" customFormat="1" ht="28" x14ac:dyDescent="0.3">
      <c r="B2" s="361" t="s">
        <v>0</v>
      </c>
      <c r="C2" s="361"/>
      <c r="D2" s="361"/>
      <c r="E2" s="361"/>
      <c r="F2" s="361"/>
      <c r="G2" s="361"/>
      <c r="H2" s="361"/>
      <c r="I2" s="361"/>
    </row>
    <row r="3" spans="1:60" s="326" customFormat="1" ht="28" x14ac:dyDescent="0.3">
      <c r="B3" s="361"/>
      <c r="C3" s="361"/>
      <c r="D3" s="361"/>
      <c r="E3" s="361"/>
      <c r="F3" s="361"/>
      <c r="G3" s="361"/>
      <c r="H3" s="361"/>
      <c r="I3" s="361"/>
    </row>
    <row r="4" spans="1:60" s="360" customFormat="1" ht="23" x14ac:dyDescent="0.25">
      <c r="A4" s="326"/>
      <c r="B4" s="362" t="s">
        <v>350</v>
      </c>
      <c r="C4" s="363"/>
      <c r="D4" s="363"/>
      <c r="E4" s="363"/>
      <c r="F4" s="363"/>
      <c r="G4" s="363"/>
      <c r="H4" s="363"/>
      <c r="I4" s="363"/>
      <c r="J4" s="364"/>
      <c r="K4" s="326"/>
      <c r="L4" s="326"/>
      <c r="M4" s="326"/>
      <c r="N4" s="326"/>
      <c r="O4" s="326"/>
      <c r="P4" s="326"/>
      <c r="Q4" s="326"/>
      <c r="R4" s="326"/>
      <c r="S4" s="326"/>
      <c r="T4" s="326"/>
      <c r="U4" s="326"/>
      <c r="V4" s="326"/>
      <c r="W4" s="326"/>
      <c r="X4" s="326"/>
      <c r="Y4" s="326"/>
      <c r="Z4" s="326"/>
      <c r="AA4" s="326"/>
      <c r="AB4" s="326"/>
      <c r="AC4" s="326"/>
      <c r="AD4" s="326"/>
      <c r="AE4" s="326"/>
      <c r="AF4" s="326"/>
      <c r="AG4" s="326"/>
      <c r="AH4" s="326"/>
      <c r="AI4" s="326"/>
      <c r="AJ4" s="326"/>
      <c r="AK4" s="326"/>
      <c r="AL4" s="326"/>
      <c r="AM4" s="326"/>
      <c r="AN4" s="326"/>
      <c r="AO4" s="326"/>
      <c r="AP4" s="326"/>
      <c r="AQ4" s="326"/>
      <c r="AR4" s="326"/>
      <c r="AS4" s="326"/>
      <c r="AT4" s="326"/>
      <c r="AU4" s="326"/>
      <c r="AV4" s="326"/>
      <c r="AW4" s="326"/>
      <c r="AX4" s="326"/>
      <c r="AY4" s="326"/>
      <c r="AZ4" s="326"/>
      <c r="BA4" s="326"/>
      <c r="BB4" s="326"/>
      <c r="BC4" s="326"/>
      <c r="BD4" s="326"/>
      <c r="BE4" s="326"/>
      <c r="BF4" s="326"/>
      <c r="BG4" s="326"/>
      <c r="BH4" s="326"/>
    </row>
    <row r="5" spans="1:60" s="326" customFormat="1" ht="17" thickBot="1" x14ac:dyDescent="0.25"/>
    <row r="6" spans="1:60" s="360" customFormat="1" ht="25" x14ac:dyDescent="0.25">
      <c r="A6" s="326"/>
      <c r="B6" s="519" t="s">
        <v>351</v>
      </c>
      <c r="C6" s="508"/>
      <c r="D6" s="508"/>
      <c r="E6" s="508"/>
      <c r="F6" s="508"/>
      <c r="G6" s="508"/>
      <c r="H6" s="508"/>
      <c r="I6" s="508"/>
      <c r="J6" s="509"/>
      <c r="K6" s="326"/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326"/>
      <c r="AQ6" s="326"/>
      <c r="AR6" s="326"/>
      <c r="AS6" s="326"/>
      <c r="AT6" s="326"/>
      <c r="AU6" s="326"/>
      <c r="AV6" s="326"/>
      <c r="AW6" s="326"/>
      <c r="AX6" s="326"/>
      <c r="AY6" s="326"/>
      <c r="AZ6" s="326"/>
      <c r="BA6" s="326"/>
      <c r="BB6" s="326"/>
      <c r="BC6" s="326"/>
      <c r="BD6" s="326"/>
      <c r="BE6" s="326"/>
      <c r="BF6" s="326"/>
      <c r="BG6" s="326"/>
      <c r="BH6" s="326"/>
    </row>
    <row r="7" spans="1:60" x14ac:dyDescent="0.2">
      <c r="B7" s="520" t="s">
        <v>352</v>
      </c>
      <c r="C7" s="439"/>
      <c r="D7" s="439"/>
      <c r="E7" s="439"/>
      <c r="F7" s="439"/>
      <c r="G7" s="439"/>
      <c r="H7" s="439"/>
      <c r="I7" s="439"/>
      <c r="J7" s="521"/>
    </row>
    <row r="8" spans="1:60" x14ac:dyDescent="0.2">
      <c r="B8" s="515" t="s">
        <v>52</v>
      </c>
      <c r="C8" s="510" t="s">
        <v>53</v>
      </c>
      <c r="D8" s="510" t="s">
        <v>54</v>
      </c>
      <c r="E8" s="510" t="s">
        <v>55</v>
      </c>
      <c r="F8" s="512" t="s">
        <v>15</v>
      </c>
      <c r="G8" s="439"/>
      <c r="H8" s="440"/>
      <c r="I8" s="510" t="s">
        <v>10</v>
      </c>
      <c r="J8" s="513" t="s">
        <v>11</v>
      </c>
    </row>
    <row r="9" spans="1:60" ht="17" x14ac:dyDescent="0.2">
      <c r="B9" s="522"/>
      <c r="C9" s="517"/>
      <c r="D9" s="517"/>
      <c r="E9" s="517"/>
      <c r="F9" s="74" t="s">
        <v>353</v>
      </c>
      <c r="G9" s="74" t="s">
        <v>354</v>
      </c>
      <c r="H9" s="74" t="s">
        <v>355</v>
      </c>
      <c r="I9" s="517"/>
      <c r="J9" s="518"/>
    </row>
    <row r="10" spans="1:60" ht="17" x14ac:dyDescent="0.2">
      <c r="B10" s="368">
        <v>4</v>
      </c>
      <c r="C10" s="75">
        <v>2</v>
      </c>
      <c r="D10" s="75">
        <v>1</v>
      </c>
      <c r="E10" s="76" t="s">
        <v>356</v>
      </c>
      <c r="F10" s="76"/>
      <c r="G10" s="76"/>
      <c r="H10" s="76"/>
      <c r="I10" s="75"/>
      <c r="J10" s="369"/>
    </row>
    <row r="11" spans="1:60" ht="17" x14ac:dyDescent="0.2">
      <c r="B11" s="370"/>
      <c r="C11" s="359"/>
      <c r="D11" s="359"/>
      <c r="E11" s="366" t="s">
        <v>357</v>
      </c>
      <c r="F11" s="371">
        <v>0</v>
      </c>
      <c r="G11" s="371">
        <v>0</v>
      </c>
      <c r="H11" s="371">
        <v>0</v>
      </c>
      <c r="I11" s="359" t="s">
        <v>105</v>
      </c>
      <c r="J11" s="372" t="s">
        <v>106</v>
      </c>
    </row>
    <row r="12" spans="1:60" ht="17" x14ac:dyDescent="0.2">
      <c r="B12" s="373"/>
      <c r="C12" s="10"/>
      <c r="D12" s="10"/>
      <c r="E12" s="78" t="s">
        <v>358</v>
      </c>
      <c r="F12" s="78"/>
      <c r="G12" s="78"/>
      <c r="H12" s="78"/>
      <c r="I12" s="10" t="s">
        <v>105</v>
      </c>
      <c r="J12" s="372" t="s">
        <v>106</v>
      </c>
    </row>
    <row r="13" spans="1:60" ht="17" x14ac:dyDescent="0.2">
      <c r="B13" s="368">
        <v>4</v>
      </c>
      <c r="C13" s="75">
        <v>2</v>
      </c>
      <c r="D13" s="75">
        <v>2</v>
      </c>
      <c r="E13" s="76" t="s">
        <v>359</v>
      </c>
      <c r="F13" s="79"/>
      <c r="G13" s="79"/>
      <c r="H13" s="79"/>
      <c r="I13" s="79"/>
      <c r="J13" s="369"/>
    </row>
    <row r="14" spans="1:60" ht="17" x14ac:dyDescent="0.2">
      <c r="B14" s="370"/>
      <c r="C14" s="359"/>
      <c r="D14" s="359"/>
      <c r="E14" s="366" t="s">
        <v>357</v>
      </c>
      <c r="F14" s="371">
        <v>1</v>
      </c>
      <c r="G14" s="371">
        <v>0</v>
      </c>
      <c r="H14" s="371">
        <v>0</v>
      </c>
      <c r="I14" s="359" t="s">
        <v>12</v>
      </c>
      <c r="J14" s="372" t="s">
        <v>106</v>
      </c>
    </row>
    <row r="15" spans="1:60" ht="17" x14ac:dyDescent="0.2">
      <c r="B15" s="373"/>
      <c r="C15" s="10"/>
      <c r="D15" s="10"/>
      <c r="E15" s="78" t="s">
        <v>358</v>
      </c>
      <c r="F15" s="78" t="s">
        <v>502</v>
      </c>
      <c r="G15" s="78"/>
      <c r="H15" s="78"/>
      <c r="I15" s="10" t="s">
        <v>12</v>
      </c>
      <c r="J15" s="372" t="s">
        <v>106</v>
      </c>
    </row>
    <row r="16" spans="1:60" ht="17" x14ac:dyDescent="0.2">
      <c r="B16" s="368">
        <v>4</v>
      </c>
      <c r="C16" s="75">
        <v>2</v>
      </c>
      <c r="D16" s="75">
        <v>3</v>
      </c>
      <c r="E16" s="76" t="s">
        <v>360</v>
      </c>
      <c r="F16" s="79"/>
      <c r="G16" s="79"/>
      <c r="H16" s="79"/>
      <c r="I16" s="79"/>
      <c r="J16" s="369"/>
    </row>
    <row r="17" spans="1:60" ht="17" x14ac:dyDescent="0.2">
      <c r="B17" s="370"/>
      <c r="C17" s="359"/>
      <c r="D17" s="359"/>
      <c r="E17" s="366" t="s">
        <v>357</v>
      </c>
      <c r="F17" s="371">
        <v>1</v>
      </c>
      <c r="G17" s="371">
        <v>0</v>
      </c>
      <c r="H17" s="371">
        <v>0</v>
      </c>
      <c r="I17" s="359" t="s">
        <v>12</v>
      </c>
      <c r="J17" s="372" t="s">
        <v>106</v>
      </c>
    </row>
    <row r="18" spans="1:60" ht="17" x14ac:dyDescent="0.2">
      <c r="B18" s="373"/>
      <c r="C18" s="10"/>
      <c r="D18" s="10"/>
      <c r="E18" s="78" t="s">
        <v>358</v>
      </c>
      <c r="F18" s="78" t="s">
        <v>502</v>
      </c>
      <c r="G18" s="78"/>
      <c r="H18" s="78"/>
      <c r="I18" s="10" t="s">
        <v>12</v>
      </c>
      <c r="J18" s="372" t="s">
        <v>106</v>
      </c>
    </row>
    <row r="19" spans="1:60" ht="17" x14ac:dyDescent="0.2">
      <c r="B19" s="368">
        <v>4</v>
      </c>
      <c r="C19" s="75">
        <v>2</v>
      </c>
      <c r="D19" s="75">
        <v>4</v>
      </c>
      <c r="E19" s="76" t="s">
        <v>503</v>
      </c>
      <c r="F19" s="79"/>
      <c r="G19" s="79"/>
      <c r="H19" s="79"/>
      <c r="I19" s="79"/>
      <c r="J19" s="369"/>
    </row>
    <row r="20" spans="1:60" ht="17" x14ac:dyDescent="0.2">
      <c r="B20" s="370"/>
      <c r="C20" s="359"/>
      <c r="D20" s="359"/>
      <c r="E20" s="366" t="s">
        <v>357</v>
      </c>
      <c r="F20" s="371">
        <v>1</v>
      </c>
      <c r="G20" s="371">
        <v>0</v>
      </c>
      <c r="H20" s="371">
        <v>0</v>
      </c>
      <c r="I20" s="359" t="s">
        <v>12</v>
      </c>
      <c r="J20" s="372" t="s">
        <v>106</v>
      </c>
    </row>
    <row r="21" spans="1:60" ht="17" x14ac:dyDescent="0.2">
      <c r="B21" s="373"/>
      <c r="C21" s="10"/>
      <c r="D21" s="10"/>
      <c r="E21" s="78" t="s">
        <v>358</v>
      </c>
      <c r="F21" s="78" t="s">
        <v>502</v>
      </c>
      <c r="G21" s="78"/>
      <c r="H21" s="78"/>
      <c r="I21" s="10" t="s">
        <v>12</v>
      </c>
      <c r="J21" s="372" t="s">
        <v>106</v>
      </c>
    </row>
    <row r="22" spans="1:60" ht="17" x14ac:dyDescent="0.2">
      <c r="B22" s="368">
        <v>4</v>
      </c>
      <c r="C22" s="75">
        <v>2</v>
      </c>
      <c r="D22" s="75">
        <v>5</v>
      </c>
      <c r="E22" s="76" t="s">
        <v>361</v>
      </c>
      <c r="F22" s="79"/>
      <c r="G22" s="79"/>
      <c r="H22" s="79"/>
      <c r="I22" s="79"/>
      <c r="J22" s="369"/>
    </row>
    <row r="23" spans="1:60" ht="17" x14ac:dyDescent="0.2">
      <c r="B23" s="370"/>
      <c r="C23" s="359"/>
      <c r="D23" s="359"/>
      <c r="E23" s="366" t="s">
        <v>357</v>
      </c>
      <c r="F23" s="371">
        <v>1</v>
      </c>
      <c r="G23" s="371">
        <v>0</v>
      </c>
      <c r="H23" s="371">
        <v>0</v>
      </c>
      <c r="I23" s="359" t="s">
        <v>12</v>
      </c>
      <c r="J23" s="372" t="s">
        <v>106</v>
      </c>
    </row>
    <row r="24" spans="1:60" ht="17" x14ac:dyDescent="0.2">
      <c r="B24" s="373"/>
      <c r="C24" s="10"/>
      <c r="D24" s="10"/>
      <c r="E24" s="78" t="s">
        <v>358</v>
      </c>
      <c r="F24" s="78" t="s">
        <v>502</v>
      </c>
      <c r="G24" s="78"/>
      <c r="H24" s="78"/>
      <c r="I24" s="10" t="s">
        <v>12</v>
      </c>
      <c r="J24" s="372" t="s">
        <v>106</v>
      </c>
    </row>
    <row r="25" spans="1:60" ht="17" x14ac:dyDescent="0.2">
      <c r="B25" s="368">
        <v>4</v>
      </c>
      <c r="C25" s="75">
        <v>2</v>
      </c>
      <c r="D25" s="75">
        <v>6</v>
      </c>
      <c r="E25" s="76" t="s">
        <v>362</v>
      </c>
      <c r="F25" s="79"/>
      <c r="G25" s="79"/>
      <c r="H25" s="79"/>
      <c r="I25" s="79"/>
      <c r="J25" s="369"/>
    </row>
    <row r="26" spans="1:60" ht="17" x14ac:dyDescent="0.2">
      <c r="B26" s="370"/>
      <c r="C26" s="359"/>
      <c r="D26" s="359"/>
      <c r="E26" s="366" t="s">
        <v>357</v>
      </c>
      <c r="F26" s="371">
        <v>1</v>
      </c>
      <c r="G26" s="371">
        <v>1</v>
      </c>
      <c r="H26" s="371">
        <v>0</v>
      </c>
      <c r="I26" s="359" t="s">
        <v>12</v>
      </c>
      <c r="J26" s="372" t="s">
        <v>106</v>
      </c>
    </row>
    <row r="27" spans="1:60" ht="17" x14ac:dyDescent="0.2">
      <c r="B27" s="373"/>
      <c r="C27" s="10"/>
      <c r="D27" s="10"/>
      <c r="E27" s="78" t="s">
        <v>358</v>
      </c>
      <c r="F27" s="78" t="s">
        <v>502</v>
      </c>
      <c r="G27" s="78" t="s">
        <v>502</v>
      </c>
      <c r="H27" s="78"/>
      <c r="I27" s="10" t="s">
        <v>12</v>
      </c>
      <c r="J27" s="372" t="s">
        <v>106</v>
      </c>
    </row>
    <row r="28" spans="1:60" ht="17" x14ac:dyDescent="0.2">
      <c r="B28" s="368">
        <v>4</v>
      </c>
      <c r="C28" s="75">
        <v>2</v>
      </c>
      <c r="D28" s="75">
        <v>7</v>
      </c>
      <c r="E28" s="76" t="s">
        <v>363</v>
      </c>
      <c r="F28" s="79"/>
      <c r="G28" s="79"/>
      <c r="H28" s="79"/>
      <c r="I28" s="79"/>
      <c r="J28" s="369"/>
    </row>
    <row r="29" spans="1:60" ht="17" x14ac:dyDescent="0.2">
      <c r="B29" s="370"/>
      <c r="C29" s="359"/>
      <c r="D29" s="359"/>
      <c r="E29" s="366" t="s">
        <v>357</v>
      </c>
      <c r="F29" s="371">
        <v>1</v>
      </c>
      <c r="G29" s="371">
        <v>1</v>
      </c>
      <c r="H29" s="371">
        <v>0</v>
      </c>
      <c r="I29" s="359" t="s">
        <v>12</v>
      </c>
      <c r="J29" s="372" t="s">
        <v>106</v>
      </c>
    </row>
    <row r="30" spans="1:60" ht="17" x14ac:dyDescent="0.2">
      <c r="B30" s="373"/>
      <c r="C30" s="10"/>
      <c r="D30" s="10"/>
      <c r="E30" s="78" t="s">
        <v>358</v>
      </c>
      <c r="F30" s="78" t="s">
        <v>502</v>
      </c>
      <c r="G30" s="78" t="s">
        <v>370</v>
      </c>
      <c r="H30" s="78"/>
      <c r="I30" s="10" t="s">
        <v>12</v>
      </c>
      <c r="J30" s="372" t="s">
        <v>106</v>
      </c>
    </row>
    <row r="31" spans="1:60" s="360" customFormat="1" ht="17" thickBot="1" x14ac:dyDescent="0.25">
      <c r="A31" s="326"/>
      <c r="B31" s="374"/>
      <c r="C31" s="375"/>
      <c r="D31" s="375"/>
      <c r="E31" s="376" t="s">
        <v>364</v>
      </c>
      <c r="F31" s="375"/>
      <c r="G31" s="375"/>
      <c r="H31" s="375"/>
      <c r="I31" s="375"/>
      <c r="J31" s="377"/>
      <c r="K31" s="326"/>
      <c r="L31" s="326"/>
      <c r="M31" s="326"/>
      <c r="N31" s="326"/>
      <c r="O31" s="326"/>
      <c r="P31" s="326"/>
      <c r="Q31" s="326"/>
      <c r="R31" s="326"/>
      <c r="S31" s="326"/>
      <c r="T31" s="326"/>
      <c r="U31" s="326"/>
      <c r="V31" s="326"/>
      <c r="W31" s="326"/>
      <c r="X31" s="326"/>
      <c r="Y31" s="326"/>
      <c r="Z31" s="326"/>
      <c r="AA31" s="326"/>
      <c r="AB31" s="326"/>
      <c r="AC31" s="326"/>
      <c r="AD31" s="326"/>
      <c r="AE31" s="326"/>
      <c r="AF31" s="326"/>
      <c r="AG31" s="326"/>
      <c r="AH31" s="326"/>
      <c r="AI31" s="326"/>
      <c r="AJ31" s="326"/>
      <c r="AK31" s="326"/>
      <c r="AL31" s="326"/>
      <c r="AM31" s="326"/>
      <c r="AN31" s="326"/>
      <c r="AO31" s="326"/>
      <c r="AP31" s="326"/>
      <c r="AQ31" s="326"/>
      <c r="AR31" s="326"/>
      <c r="AS31" s="326"/>
      <c r="AT31" s="326"/>
      <c r="AU31" s="326"/>
      <c r="AV31" s="326"/>
      <c r="AW31" s="326"/>
      <c r="AX31" s="326"/>
      <c r="AY31" s="326"/>
      <c r="AZ31" s="326"/>
      <c r="BA31" s="326"/>
      <c r="BB31" s="326"/>
      <c r="BC31" s="326"/>
      <c r="BD31" s="326"/>
      <c r="BE31" s="326"/>
      <c r="BF31" s="326"/>
      <c r="BG31" s="326"/>
      <c r="BH31" s="326"/>
    </row>
    <row r="32" spans="1:60" s="326" customFormat="1" x14ac:dyDescent="0.2">
      <c r="E32" s="365"/>
    </row>
    <row r="33" spans="1:60" s="326" customFormat="1" ht="17" thickBot="1" x14ac:dyDescent="0.25"/>
    <row r="34" spans="1:60" s="360" customFormat="1" x14ac:dyDescent="0.2">
      <c r="A34" s="326"/>
      <c r="B34" s="507" t="s">
        <v>365</v>
      </c>
      <c r="C34" s="508"/>
      <c r="D34" s="508"/>
      <c r="E34" s="508"/>
      <c r="F34" s="508"/>
      <c r="G34" s="508"/>
      <c r="H34" s="508"/>
      <c r="I34" s="508"/>
      <c r="J34" s="509"/>
      <c r="K34" s="326"/>
      <c r="L34" s="326"/>
      <c r="M34" s="326"/>
      <c r="N34" s="326"/>
      <c r="O34" s="326"/>
      <c r="P34" s="326"/>
      <c r="Q34" s="326"/>
      <c r="R34" s="326"/>
      <c r="S34" s="326"/>
      <c r="T34" s="326"/>
      <c r="U34" s="326"/>
      <c r="V34" s="326"/>
      <c r="W34" s="326"/>
      <c r="X34" s="326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  <c r="AI34" s="326"/>
      <c r="AJ34" s="326"/>
      <c r="AK34" s="326"/>
      <c r="AL34" s="326"/>
      <c r="AM34" s="326"/>
      <c r="AN34" s="326"/>
      <c r="AO34" s="326"/>
      <c r="AP34" s="326"/>
      <c r="AQ34" s="326"/>
      <c r="AR34" s="326"/>
      <c r="AS34" s="326"/>
      <c r="AT34" s="326"/>
      <c r="AU34" s="326"/>
      <c r="AV34" s="326"/>
      <c r="AW34" s="326"/>
      <c r="AX34" s="326"/>
      <c r="AY34" s="326"/>
      <c r="AZ34" s="326"/>
      <c r="BA34" s="326"/>
      <c r="BB34" s="326"/>
      <c r="BC34" s="326"/>
      <c r="BD34" s="326"/>
      <c r="BE34" s="326"/>
      <c r="BF34" s="326"/>
      <c r="BG34" s="326"/>
      <c r="BH34" s="326"/>
    </row>
    <row r="35" spans="1:60" x14ac:dyDescent="0.2">
      <c r="B35" s="515" t="s">
        <v>52</v>
      </c>
      <c r="C35" s="510" t="s">
        <v>53</v>
      </c>
      <c r="D35" s="510" t="s">
        <v>54</v>
      </c>
      <c r="E35" s="510" t="s">
        <v>55</v>
      </c>
      <c r="F35" s="512" t="s">
        <v>15</v>
      </c>
      <c r="G35" s="439"/>
      <c r="H35" s="440"/>
      <c r="I35" s="510" t="s">
        <v>10</v>
      </c>
      <c r="J35" s="513" t="s">
        <v>11</v>
      </c>
    </row>
    <row r="36" spans="1:60" ht="17" x14ac:dyDescent="0.2">
      <c r="B36" s="516"/>
      <c r="C36" s="511"/>
      <c r="D36" s="511"/>
      <c r="E36" s="511"/>
      <c r="F36" s="74" t="s">
        <v>353</v>
      </c>
      <c r="G36" s="74" t="s">
        <v>354</v>
      </c>
      <c r="H36" s="74" t="s">
        <v>355</v>
      </c>
      <c r="I36" s="511"/>
      <c r="J36" s="514"/>
    </row>
    <row r="37" spans="1:60" ht="17" x14ac:dyDescent="0.2">
      <c r="B37" s="368">
        <v>4</v>
      </c>
      <c r="C37" s="75">
        <v>2</v>
      </c>
      <c r="D37" s="75">
        <v>8</v>
      </c>
      <c r="E37" s="76" t="s">
        <v>366</v>
      </c>
      <c r="F37" s="79"/>
      <c r="G37" s="79"/>
      <c r="H37" s="79"/>
      <c r="I37" s="77"/>
      <c r="J37" s="378"/>
    </row>
    <row r="38" spans="1:60" ht="17" x14ac:dyDescent="0.2">
      <c r="B38" s="370"/>
      <c r="C38" s="359"/>
      <c r="D38" s="359"/>
      <c r="E38" s="366" t="s">
        <v>357</v>
      </c>
      <c r="F38" s="371">
        <v>1</v>
      </c>
      <c r="G38" s="371">
        <v>0</v>
      </c>
      <c r="H38" s="371">
        <v>0</v>
      </c>
      <c r="I38" s="359" t="s">
        <v>12</v>
      </c>
      <c r="J38" s="372" t="s">
        <v>106</v>
      </c>
    </row>
    <row r="39" spans="1:60" ht="17" x14ac:dyDescent="0.2">
      <c r="B39" s="373"/>
      <c r="C39" s="10"/>
      <c r="D39" s="10"/>
      <c r="E39" s="78" t="s">
        <v>358</v>
      </c>
      <c r="F39" s="78" t="s">
        <v>502</v>
      </c>
      <c r="G39" s="78"/>
      <c r="H39" s="78"/>
      <c r="I39" s="10" t="s">
        <v>12</v>
      </c>
      <c r="J39" s="372" t="s">
        <v>106</v>
      </c>
    </row>
    <row r="40" spans="1:60" ht="17" x14ac:dyDescent="0.2">
      <c r="B40" s="368">
        <v>4</v>
      </c>
      <c r="C40" s="75">
        <v>2</v>
      </c>
      <c r="D40" s="75">
        <v>9</v>
      </c>
      <c r="E40" s="76" t="s">
        <v>367</v>
      </c>
      <c r="F40" s="79"/>
      <c r="G40" s="79"/>
      <c r="H40" s="79"/>
      <c r="I40" s="77"/>
      <c r="J40" s="378"/>
    </row>
    <row r="41" spans="1:60" ht="17" x14ac:dyDescent="0.2">
      <c r="B41" s="370"/>
      <c r="C41" s="359"/>
      <c r="D41" s="359"/>
      <c r="E41" s="366" t="s">
        <v>357</v>
      </c>
      <c r="F41" s="371">
        <v>1</v>
      </c>
      <c r="G41" s="371">
        <v>0</v>
      </c>
      <c r="H41" s="371">
        <v>0</v>
      </c>
      <c r="I41" s="359" t="s">
        <v>12</v>
      </c>
      <c r="J41" s="372" t="s">
        <v>106</v>
      </c>
    </row>
    <row r="42" spans="1:60" ht="17" x14ac:dyDescent="0.2">
      <c r="B42" s="373"/>
      <c r="C42" s="10"/>
      <c r="D42" s="10"/>
      <c r="E42" s="78" t="s">
        <v>358</v>
      </c>
      <c r="F42" s="78" t="s">
        <v>502</v>
      </c>
      <c r="G42" s="78"/>
      <c r="H42" s="78"/>
      <c r="I42" s="10" t="s">
        <v>12</v>
      </c>
      <c r="J42" s="372" t="s">
        <v>106</v>
      </c>
    </row>
    <row r="43" spans="1:60" ht="17" x14ac:dyDescent="0.2">
      <c r="B43" s="368">
        <v>4</v>
      </c>
      <c r="C43" s="75">
        <v>2</v>
      </c>
      <c r="D43" s="75">
        <v>10</v>
      </c>
      <c r="E43" s="76" t="s">
        <v>368</v>
      </c>
      <c r="F43" s="79"/>
      <c r="G43" s="79"/>
      <c r="H43" s="79"/>
      <c r="I43" s="77"/>
      <c r="J43" s="378"/>
    </row>
    <row r="44" spans="1:60" ht="17" x14ac:dyDescent="0.2">
      <c r="B44" s="370"/>
      <c r="C44" s="359"/>
      <c r="D44" s="359"/>
      <c r="E44" s="366" t="s">
        <v>357</v>
      </c>
      <c r="F44" s="371">
        <v>1</v>
      </c>
      <c r="G44" s="371">
        <v>0</v>
      </c>
      <c r="H44" s="371">
        <v>0</v>
      </c>
      <c r="I44" s="359" t="s">
        <v>12</v>
      </c>
      <c r="J44" s="372" t="s">
        <v>106</v>
      </c>
    </row>
    <row r="45" spans="1:60" ht="17" x14ac:dyDescent="0.2">
      <c r="B45" s="373"/>
      <c r="C45" s="10"/>
      <c r="D45" s="10"/>
      <c r="E45" s="78" t="s">
        <v>358</v>
      </c>
      <c r="F45" s="78" t="s">
        <v>502</v>
      </c>
      <c r="G45" s="78"/>
      <c r="H45" s="78"/>
      <c r="I45" s="10" t="s">
        <v>12</v>
      </c>
      <c r="J45" s="372" t="s">
        <v>106</v>
      </c>
    </row>
    <row r="46" spans="1:60" ht="17" x14ac:dyDescent="0.2">
      <c r="B46" s="368">
        <v>4</v>
      </c>
      <c r="C46" s="75">
        <v>2</v>
      </c>
      <c r="D46" s="75">
        <v>10</v>
      </c>
      <c r="E46" s="76" t="s">
        <v>369</v>
      </c>
      <c r="F46" s="79"/>
      <c r="G46" s="79"/>
      <c r="H46" s="79"/>
      <c r="I46" s="77"/>
      <c r="J46" s="378"/>
    </row>
    <row r="47" spans="1:60" ht="17" x14ac:dyDescent="0.2">
      <c r="B47" s="370"/>
      <c r="C47" s="359"/>
      <c r="D47" s="359"/>
      <c r="E47" s="366" t="s">
        <v>357</v>
      </c>
      <c r="F47" s="371">
        <v>1</v>
      </c>
      <c r="G47" s="371">
        <v>0</v>
      </c>
      <c r="H47" s="371">
        <v>0</v>
      </c>
      <c r="I47" s="359" t="s">
        <v>12</v>
      </c>
      <c r="J47" s="372" t="s">
        <v>106</v>
      </c>
    </row>
    <row r="48" spans="1:60" ht="17" x14ac:dyDescent="0.2">
      <c r="B48" s="373"/>
      <c r="C48" s="10"/>
      <c r="D48" s="10"/>
      <c r="E48" s="78" t="s">
        <v>358</v>
      </c>
      <c r="F48" s="78" t="s">
        <v>370</v>
      </c>
      <c r="G48" s="78"/>
      <c r="H48" s="78"/>
      <c r="I48" s="10" t="s">
        <v>12</v>
      </c>
      <c r="J48" s="372" t="s">
        <v>106</v>
      </c>
    </row>
    <row r="49" spans="1:60" s="360" customFormat="1" ht="17" thickBot="1" x14ac:dyDescent="0.25">
      <c r="A49" s="326"/>
      <c r="B49" s="374"/>
      <c r="C49" s="375"/>
      <c r="D49" s="375"/>
      <c r="E49" s="376" t="s">
        <v>364</v>
      </c>
      <c r="F49" s="375"/>
      <c r="G49" s="375"/>
      <c r="H49" s="375"/>
      <c r="I49" s="375"/>
      <c r="J49" s="377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6"/>
      <c r="AH49" s="326"/>
      <c r="AI49" s="326"/>
      <c r="AJ49" s="326"/>
      <c r="AK49" s="326"/>
      <c r="AL49" s="326"/>
      <c r="AM49" s="326"/>
      <c r="AN49" s="326"/>
      <c r="AO49" s="326"/>
      <c r="AP49" s="326"/>
      <c r="AQ49" s="326"/>
      <c r="AR49" s="326"/>
      <c r="AS49" s="326"/>
      <c r="AT49" s="326"/>
      <c r="AU49" s="326"/>
      <c r="AV49" s="326"/>
      <c r="AW49" s="326"/>
      <c r="AX49" s="326"/>
      <c r="AY49" s="326"/>
      <c r="AZ49" s="326"/>
      <c r="BA49" s="326"/>
      <c r="BB49" s="326"/>
      <c r="BC49" s="326"/>
      <c r="BD49" s="326"/>
      <c r="BE49" s="326"/>
      <c r="BF49" s="326"/>
      <c r="BG49" s="326"/>
      <c r="BH49" s="326"/>
    </row>
    <row r="50" spans="1:60" s="326" customFormat="1" x14ac:dyDescent="0.2">
      <c r="E50" s="367"/>
      <c r="F50" s="367"/>
      <c r="G50" s="367"/>
      <c r="H50" s="367"/>
      <c r="I50" s="365"/>
      <c r="J50" s="365"/>
    </row>
    <row r="51" spans="1:60" s="326" customFormat="1" x14ac:dyDescent="0.2">
      <c r="I51" s="365"/>
      <c r="J51" s="365"/>
    </row>
    <row r="52" spans="1:60" s="326" customFormat="1" ht="17" thickBot="1" x14ac:dyDescent="0.25">
      <c r="I52" s="365"/>
      <c r="J52" s="365"/>
    </row>
    <row r="53" spans="1:60" s="360" customFormat="1" x14ac:dyDescent="0.2">
      <c r="A53" s="326"/>
      <c r="B53" s="507" t="s">
        <v>371</v>
      </c>
      <c r="C53" s="508"/>
      <c r="D53" s="508"/>
      <c r="E53" s="508"/>
      <c r="F53" s="508"/>
      <c r="G53" s="508"/>
      <c r="H53" s="508"/>
      <c r="I53" s="508"/>
      <c r="J53" s="509"/>
      <c r="K53" s="326"/>
      <c r="L53" s="326"/>
      <c r="M53" s="326"/>
      <c r="N53" s="326"/>
      <c r="O53" s="326"/>
      <c r="P53" s="326"/>
      <c r="Q53" s="326"/>
      <c r="R53" s="326"/>
      <c r="S53" s="326"/>
      <c r="T53" s="326"/>
      <c r="U53" s="326"/>
      <c r="V53" s="326"/>
      <c r="W53" s="326"/>
      <c r="X53" s="326"/>
      <c r="Y53" s="326"/>
      <c r="Z53" s="326"/>
      <c r="AA53" s="326"/>
      <c r="AB53" s="326"/>
      <c r="AC53" s="326"/>
      <c r="AD53" s="326"/>
      <c r="AE53" s="326"/>
      <c r="AF53" s="326"/>
      <c r="AG53" s="326"/>
      <c r="AH53" s="326"/>
      <c r="AI53" s="326"/>
      <c r="AJ53" s="326"/>
      <c r="AK53" s="326"/>
      <c r="AL53" s="326"/>
      <c r="AM53" s="326"/>
      <c r="AN53" s="326"/>
      <c r="AO53" s="326"/>
      <c r="AP53" s="326"/>
      <c r="AQ53" s="326"/>
      <c r="AR53" s="326"/>
      <c r="AS53" s="326"/>
      <c r="AT53" s="326"/>
      <c r="AU53" s="326"/>
      <c r="AV53" s="326"/>
      <c r="AW53" s="326"/>
      <c r="AX53" s="326"/>
      <c r="AY53" s="326"/>
      <c r="AZ53" s="326"/>
      <c r="BA53" s="326"/>
      <c r="BB53" s="326"/>
      <c r="BC53" s="326"/>
      <c r="BD53" s="326"/>
      <c r="BE53" s="326"/>
      <c r="BF53" s="326"/>
      <c r="BG53" s="326"/>
      <c r="BH53" s="326"/>
    </row>
    <row r="54" spans="1:60" x14ac:dyDescent="0.2">
      <c r="B54" s="515" t="s">
        <v>52</v>
      </c>
      <c r="C54" s="510" t="s">
        <v>53</v>
      </c>
      <c r="D54" s="510" t="s">
        <v>54</v>
      </c>
      <c r="E54" s="510" t="s">
        <v>55</v>
      </c>
      <c r="F54" s="512" t="s">
        <v>15</v>
      </c>
      <c r="G54" s="439"/>
      <c r="H54" s="440"/>
      <c r="I54" s="510" t="s">
        <v>10</v>
      </c>
      <c r="J54" s="513" t="s">
        <v>11</v>
      </c>
    </row>
    <row r="55" spans="1:60" ht="17" x14ac:dyDescent="0.2">
      <c r="B55" s="516"/>
      <c r="C55" s="511"/>
      <c r="D55" s="511"/>
      <c r="E55" s="511"/>
      <c r="F55" s="74" t="s">
        <v>353</v>
      </c>
      <c r="G55" s="74" t="s">
        <v>354</v>
      </c>
      <c r="H55" s="74" t="s">
        <v>355</v>
      </c>
      <c r="I55" s="511"/>
      <c r="J55" s="514"/>
    </row>
    <row r="56" spans="1:60" ht="17" x14ac:dyDescent="0.2">
      <c r="B56" s="368">
        <v>4</v>
      </c>
      <c r="C56" s="75">
        <v>2</v>
      </c>
      <c r="D56" s="75">
        <v>11</v>
      </c>
      <c r="E56" s="76" t="s">
        <v>372</v>
      </c>
      <c r="F56" s="79"/>
      <c r="G56" s="79"/>
      <c r="H56" s="79"/>
      <c r="I56" s="77"/>
      <c r="J56" s="378"/>
    </row>
    <row r="57" spans="1:60" ht="17" x14ac:dyDescent="0.2">
      <c r="B57" s="370"/>
      <c r="C57" s="359"/>
      <c r="D57" s="359"/>
      <c r="E57" s="366" t="s">
        <v>357</v>
      </c>
      <c r="F57" s="371">
        <v>1</v>
      </c>
      <c r="G57" s="371">
        <v>0</v>
      </c>
      <c r="H57" s="371">
        <v>0</v>
      </c>
      <c r="I57" s="359" t="s">
        <v>12</v>
      </c>
      <c r="J57" s="372" t="s">
        <v>106</v>
      </c>
    </row>
    <row r="58" spans="1:60" ht="17" x14ac:dyDescent="0.2">
      <c r="B58" s="373"/>
      <c r="C58" s="10"/>
      <c r="D58" s="10"/>
      <c r="E58" s="78" t="s">
        <v>358</v>
      </c>
      <c r="F58" s="78" t="s">
        <v>370</v>
      </c>
      <c r="G58" s="78"/>
      <c r="H58" s="78"/>
      <c r="I58" s="10" t="s">
        <v>12</v>
      </c>
      <c r="J58" s="372" t="s">
        <v>106</v>
      </c>
    </row>
    <row r="59" spans="1:60" ht="17" x14ac:dyDescent="0.2">
      <c r="B59" s="368">
        <v>4</v>
      </c>
      <c r="C59" s="75">
        <v>2</v>
      </c>
      <c r="D59" s="75">
        <v>12</v>
      </c>
      <c r="E59" s="76" t="s">
        <v>373</v>
      </c>
      <c r="F59" s="79"/>
      <c r="G59" s="79"/>
      <c r="H59" s="79"/>
      <c r="I59" s="77"/>
      <c r="J59" s="378"/>
    </row>
    <row r="60" spans="1:60" ht="17" x14ac:dyDescent="0.2">
      <c r="B60" s="370"/>
      <c r="C60" s="359"/>
      <c r="D60" s="359"/>
      <c r="E60" s="366" t="s">
        <v>357</v>
      </c>
      <c r="F60" s="371">
        <v>1</v>
      </c>
      <c r="G60" s="371">
        <v>1</v>
      </c>
      <c r="H60" s="371">
        <v>1</v>
      </c>
      <c r="I60" s="359" t="s">
        <v>12</v>
      </c>
      <c r="J60" s="372" t="s">
        <v>106</v>
      </c>
    </row>
    <row r="61" spans="1:60" ht="34" x14ac:dyDescent="0.2">
      <c r="B61" s="373"/>
      <c r="C61" s="10"/>
      <c r="D61" s="10"/>
      <c r="E61" s="78" t="s">
        <v>358</v>
      </c>
      <c r="F61" s="78" t="s">
        <v>502</v>
      </c>
      <c r="G61" s="78" t="s">
        <v>502</v>
      </c>
      <c r="H61" s="78" t="s">
        <v>502</v>
      </c>
      <c r="I61" s="10" t="s">
        <v>12</v>
      </c>
      <c r="J61" s="372" t="s">
        <v>106</v>
      </c>
    </row>
    <row r="62" spans="1:60" s="360" customFormat="1" ht="17" thickBot="1" x14ac:dyDescent="0.25">
      <c r="A62" s="326"/>
      <c r="B62" s="374"/>
      <c r="C62" s="375"/>
      <c r="D62" s="375"/>
      <c r="E62" s="376" t="s">
        <v>364</v>
      </c>
      <c r="F62" s="375"/>
      <c r="G62" s="375"/>
      <c r="H62" s="375"/>
      <c r="I62" s="375"/>
      <c r="J62" s="377"/>
      <c r="K62" s="326"/>
      <c r="L62" s="326"/>
      <c r="M62" s="326"/>
      <c r="N62" s="326"/>
      <c r="O62" s="326"/>
      <c r="P62" s="326"/>
      <c r="Q62" s="326"/>
      <c r="R62" s="326"/>
      <c r="S62" s="326"/>
      <c r="T62" s="326"/>
      <c r="U62" s="326"/>
      <c r="V62" s="326"/>
      <c r="W62" s="326"/>
      <c r="X62" s="326"/>
      <c r="Y62" s="326"/>
      <c r="Z62" s="326"/>
      <c r="AA62" s="326"/>
      <c r="AB62" s="326"/>
      <c r="AC62" s="326"/>
      <c r="AD62" s="326"/>
      <c r="AE62" s="326"/>
      <c r="AF62" s="326"/>
      <c r="AG62" s="326"/>
      <c r="AH62" s="326"/>
      <c r="AI62" s="326"/>
      <c r="AJ62" s="326"/>
      <c r="AK62" s="326"/>
      <c r="AL62" s="326"/>
      <c r="AM62" s="326"/>
      <c r="AN62" s="326"/>
      <c r="AO62" s="326"/>
      <c r="AP62" s="326"/>
      <c r="AQ62" s="326"/>
      <c r="AR62" s="326"/>
      <c r="AS62" s="326"/>
      <c r="AT62" s="326"/>
      <c r="AU62" s="326"/>
      <c r="AV62" s="326"/>
      <c r="AW62" s="326"/>
      <c r="AX62" s="326"/>
      <c r="AY62" s="326"/>
      <c r="AZ62" s="326"/>
      <c r="BA62" s="326"/>
      <c r="BB62" s="326"/>
      <c r="BC62" s="326"/>
      <c r="BD62" s="326"/>
      <c r="BE62" s="326"/>
      <c r="BF62" s="326"/>
      <c r="BG62" s="326"/>
      <c r="BH62" s="326"/>
    </row>
    <row r="63" spans="1:60" s="326" customFormat="1" x14ac:dyDescent="0.2">
      <c r="E63" s="365"/>
    </row>
    <row r="64" spans="1:60" s="326" customFormat="1" ht="17" thickBot="1" x14ac:dyDescent="0.25"/>
    <row r="65" spans="1:60" s="360" customFormat="1" x14ac:dyDescent="0.2">
      <c r="A65" s="326"/>
      <c r="B65" s="507" t="s">
        <v>374</v>
      </c>
      <c r="C65" s="508"/>
      <c r="D65" s="508"/>
      <c r="E65" s="508"/>
      <c r="F65" s="508"/>
      <c r="G65" s="508"/>
      <c r="H65" s="508"/>
      <c r="I65" s="508"/>
      <c r="J65" s="509"/>
      <c r="K65" s="326"/>
      <c r="L65" s="326"/>
      <c r="M65" s="326"/>
      <c r="N65" s="326"/>
      <c r="O65" s="326"/>
      <c r="P65" s="326"/>
      <c r="Q65" s="326"/>
      <c r="R65" s="326"/>
      <c r="S65" s="326"/>
      <c r="T65" s="326"/>
      <c r="U65" s="326"/>
      <c r="V65" s="326"/>
      <c r="W65" s="326"/>
      <c r="X65" s="326"/>
      <c r="Y65" s="326"/>
      <c r="Z65" s="326"/>
      <c r="AA65" s="326"/>
      <c r="AB65" s="326"/>
      <c r="AC65" s="326"/>
      <c r="AD65" s="326"/>
      <c r="AE65" s="326"/>
      <c r="AF65" s="326"/>
      <c r="AG65" s="326"/>
      <c r="AH65" s="326"/>
      <c r="AI65" s="326"/>
      <c r="AJ65" s="326"/>
      <c r="AK65" s="326"/>
      <c r="AL65" s="326"/>
      <c r="AM65" s="326"/>
      <c r="AN65" s="326"/>
      <c r="AO65" s="326"/>
      <c r="AP65" s="326"/>
      <c r="AQ65" s="326"/>
      <c r="AR65" s="326"/>
      <c r="AS65" s="326"/>
      <c r="AT65" s="326"/>
      <c r="AU65" s="326"/>
      <c r="AV65" s="326"/>
      <c r="AW65" s="326"/>
      <c r="AX65" s="326"/>
      <c r="AY65" s="326"/>
      <c r="AZ65" s="326"/>
      <c r="BA65" s="326"/>
      <c r="BB65" s="326"/>
      <c r="BC65" s="326"/>
      <c r="BD65" s="326"/>
      <c r="BE65" s="326"/>
      <c r="BF65" s="326"/>
      <c r="BG65" s="326"/>
      <c r="BH65" s="326"/>
    </row>
    <row r="66" spans="1:60" x14ac:dyDescent="0.2">
      <c r="B66" s="515" t="s">
        <v>52</v>
      </c>
      <c r="C66" s="510" t="s">
        <v>53</v>
      </c>
      <c r="D66" s="510" t="s">
        <v>54</v>
      </c>
      <c r="E66" s="510" t="s">
        <v>55</v>
      </c>
      <c r="F66" s="512" t="s">
        <v>15</v>
      </c>
      <c r="G66" s="439"/>
      <c r="H66" s="440"/>
      <c r="I66" s="510" t="s">
        <v>10</v>
      </c>
      <c r="J66" s="513" t="s">
        <v>11</v>
      </c>
    </row>
    <row r="67" spans="1:60" ht="17" x14ac:dyDescent="0.2">
      <c r="B67" s="516"/>
      <c r="C67" s="511"/>
      <c r="D67" s="511"/>
      <c r="E67" s="511"/>
      <c r="F67" s="74" t="s">
        <v>353</v>
      </c>
      <c r="G67" s="74" t="s">
        <v>354</v>
      </c>
      <c r="H67" s="74" t="s">
        <v>355</v>
      </c>
      <c r="I67" s="511"/>
      <c r="J67" s="514"/>
    </row>
    <row r="68" spans="1:60" ht="17" x14ac:dyDescent="0.2">
      <c r="B68" s="368">
        <v>4</v>
      </c>
      <c r="C68" s="75">
        <v>2</v>
      </c>
      <c r="D68" s="75">
        <v>13</v>
      </c>
      <c r="E68" s="76" t="s">
        <v>375</v>
      </c>
      <c r="F68" s="79"/>
      <c r="G68" s="79"/>
      <c r="H68" s="79"/>
      <c r="I68" s="77"/>
      <c r="J68" s="378"/>
    </row>
    <row r="69" spans="1:60" ht="17" x14ac:dyDescent="0.2">
      <c r="B69" s="373"/>
      <c r="C69" s="10"/>
      <c r="D69" s="10"/>
      <c r="E69" s="78" t="s">
        <v>357</v>
      </c>
      <c r="F69" s="80">
        <v>1</v>
      </c>
      <c r="G69" s="80">
        <v>0</v>
      </c>
      <c r="H69" s="80">
        <v>0</v>
      </c>
      <c r="I69" s="10" t="s">
        <v>12</v>
      </c>
      <c r="J69" s="379" t="s">
        <v>106</v>
      </c>
    </row>
    <row r="70" spans="1:60" s="360" customFormat="1" ht="18" thickBot="1" x14ac:dyDescent="0.25">
      <c r="A70" s="326"/>
      <c r="B70" s="380"/>
      <c r="C70" s="381"/>
      <c r="D70" s="381"/>
      <c r="E70" s="382" t="s">
        <v>358</v>
      </c>
      <c r="F70" s="382" t="s">
        <v>502</v>
      </c>
      <c r="G70" s="382"/>
      <c r="H70" s="382"/>
      <c r="I70" s="381" t="s">
        <v>12</v>
      </c>
      <c r="J70" s="383" t="s">
        <v>106</v>
      </c>
      <c r="K70" s="326"/>
      <c r="L70" s="326"/>
      <c r="M70" s="326"/>
      <c r="N70" s="326"/>
      <c r="O70" s="326"/>
      <c r="P70" s="326"/>
      <c r="Q70" s="326"/>
      <c r="R70" s="326"/>
      <c r="S70" s="326"/>
      <c r="T70" s="326"/>
      <c r="U70" s="326"/>
      <c r="V70" s="326"/>
      <c r="W70" s="326"/>
      <c r="X70" s="326"/>
      <c r="Y70" s="326"/>
      <c r="Z70" s="326"/>
      <c r="AA70" s="326"/>
      <c r="AB70" s="326"/>
      <c r="AC70" s="326"/>
      <c r="AD70" s="326"/>
      <c r="AE70" s="326"/>
      <c r="AF70" s="326"/>
      <c r="AG70" s="326"/>
      <c r="AH70" s="326"/>
      <c r="AI70" s="326"/>
      <c r="AJ70" s="326"/>
      <c r="AK70" s="326"/>
      <c r="AL70" s="326"/>
      <c r="AM70" s="326"/>
      <c r="AN70" s="326"/>
      <c r="AO70" s="326"/>
      <c r="AP70" s="326"/>
      <c r="AQ70" s="326"/>
      <c r="AR70" s="326"/>
      <c r="AS70" s="326"/>
      <c r="AT70" s="326"/>
      <c r="AU70" s="326"/>
      <c r="AV70" s="326"/>
      <c r="AW70" s="326"/>
      <c r="AX70" s="326"/>
      <c r="AY70" s="326"/>
      <c r="AZ70" s="326"/>
      <c r="BA70" s="326"/>
      <c r="BB70" s="326"/>
      <c r="BC70" s="326"/>
      <c r="BD70" s="326"/>
      <c r="BE70" s="326"/>
      <c r="BF70" s="326"/>
      <c r="BG70" s="326"/>
      <c r="BH70" s="326"/>
    </row>
    <row r="71" spans="1:60" s="326" customFormat="1" x14ac:dyDescent="0.2">
      <c r="B71" s="365"/>
      <c r="C71" s="365"/>
      <c r="D71" s="365"/>
      <c r="E71" s="367"/>
      <c r="F71" s="367"/>
      <c r="G71" s="367"/>
      <c r="H71" s="367"/>
      <c r="I71" s="365"/>
      <c r="J71" s="365"/>
    </row>
    <row r="72" spans="1:60" s="326" customFormat="1" x14ac:dyDescent="0.2">
      <c r="B72" s="365"/>
      <c r="C72" s="365"/>
      <c r="D72" s="365"/>
      <c r="E72" s="367"/>
      <c r="F72" s="367"/>
      <c r="G72" s="367"/>
      <c r="H72" s="367"/>
      <c r="I72" s="365"/>
      <c r="J72" s="365"/>
    </row>
    <row r="73" spans="1:60" s="326" customFormat="1" ht="17" thickBot="1" x14ac:dyDescent="0.25">
      <c r="E73" s="367"/>
      <c r="F73" s="367"/>
      <c r="G73" s="367"/>
      <c r="H73" s="367"/>
      <c r="I73" s="365"/>
      <c r="J73" s="365"/>
    </row>
    <row r="74" spans="1:60" s="360" customFormat="1" x14ac:dyDescent="0.2">
      <c r="A74" s="326"/>
      <c r="B74" s="507" t="s">
        <v>376</v>
      </c>
      <c r="C74" s="508"/>
      <c r="D74" s="508"/>
      <c r="E74" s="508"/>
      <c r="F74" s="508"/>
      <c r="G74" s="508"/>
      <c r="H74" s="508"/>
      <c r="I74" s="508"/>
      <c r="J74" s="509"/>
      <c r="K74" s="326"/>
      <c r="L74" s="326"/>
      <c r="M74" s="326"/>
      <c r="N74" s="326"/>
      <c r="O74" s="326"/>
      <c r="P74" s="326"/>
      <c r="Q74" s="326"/>
      <c r="R74" s="326"/>
      <c r="S74" s="326"/>
      <c r="T74" s="326"/>
      <c r="U74" s="326"/>
      <c r="V74" s="326"/>
      <c r="W74" s="326"/>
      <c r="X74" s="326"/>
      <c r="Y74" s="326"/>
      <c r="Z74" s="326"/>
      <c r="AA74" s="326"/>
      <c r="AB74" s="326"/>
      <c r="AC74" s="326"/>
      <c r="AD74" s="326"/>
      <c r="AE74" s="326"/>
      <c r="AF74" s="326"/>
      <c r="AG74" s="326"/>
      <c r="AH74" s="326"/>
      <c r="AI74" s="326"/>
      <c r="AJ74" s="326"/>
      <c r="AK74" s="326"/>
      <c r="AL74" s="326"/>
      <c r="AM74" s="326"/>
      <c r="AN74" s="326"/>
      <c r="AO74" s="326"/>
      <c r="AP74" s="326"/>
      <c r="AQ74" s="326"/>
      <c r="AR74" s="326"/>
      <c r="AS74" s="326"/>
      <c r="AT74" s="326"/>
      <c r="AU74" s="326"/>
      <c r="AV74" s="326"/>
      <c r="AW74" s="326"/>
      <c r="AX74" s="326"/>
      <c r="AY74" s="326"/>
      <c r="AZ74" s="326"/>
      <c r="BA74" s="326"/>
      <c r="BB74" s="326"/>
      <c r="BC74" s="326"/>
      <c r="BD74" s="326"/>
      <c r="BE74" s="326"/>
      <c r="BF74" s="326"/>
      <c r="BG74" s="326"/>
      <c r="BH74" s="326"/>
    </row>
    <row r="75" spans="1:60" x14ac:dyDescent="0.2">
      <c r="B75" s="515" t="s">
        <v>52</v>
      </c>
      <c r="C75" s="510" t="s">
        <v>53</v>
      </c>
      <c r="D75" s="510" t="s">
        <v>54</v>
      </c>
      <c r="E75" s="510" t="s">
        <v>55</v>
      </c>
      <c r="F75" s="512" t="s">
        <v>15</v>
      </c>
      <c r="G75" s="439"/>
      <c r="H75" s="440"/>
      <c r="I75" s="510" t="s">
        <v>10</v>
      </c>
      <c r="J75" s="513" t="s">
        <v>11</v>
      </c>
    </row>
    <row r="76" spans="1:60" ht="17" x14ac:dyDescent="0.2">
      <c r="B76" s="516"/>
      <c r="C76" s="511"/>
      <c r="D76" s="511"/>
      <c r="E76" s="511"/>
      <c r="F76" s="74" t="s">
        <v>353</v>
      </c>
      <c r="G76" s="74" t="s">
        <v>354</v>
      </c>
      <c r="H76" s="74" t="s">
        <v>355</v>
      </c>
      <c r="I76" s="511"/>
      <c r="J76" s="514"/>
    </row>
    <row r="77" spans="1:60" ht="17" x14ac:dyDescent="0.2">
      <c r="B77" s="368">
        <v>4</v>
      </c>
      <c r="C77" s="75">
        <v>2</v>
      </c>
      <c r="D77" s="75">
        <v>14</v>
      </c>
      <c r="E77" s="76" t="s">
        <v>377</v>
      </c>
      <c r="F77" s="79"/>
      <c r="G77" s="79"/>
      <c r="H77" s="79"/>
      <c r="I77" s="77"/>
      <c r="J77" s="378"/>
    </row>
    <row r="78" spans="1:60" ht="17" x14ac:dyDescent="0.2">
      <c r="B78" s="373"/>
      <c r="C78" s="10"/>
      <c r="D78" s="10"/>
      <c r="E78" s="78" t="s">
        <v>357</v>
      </c>
      <c r="F78" s="80">
        <v>1</v>
      </c>
      <c r="G78" s="80">
        <v>0</v>
      </c>
      <c r="H78" s="80">
        <v>0</v>
      </c>
      <c r="I78" s="10" t="s">
        <v>12</v>
      </c>
      <c r="J78" s="379" t="s">
        <v>106</v>
      </c>
    </row>
    <row r="79" spans="1:60" ht="17" x14ac:dyDescent="0.2">
      <c r="B79" s="373"/>
      <c r="C79" s="10"/>
      <c r="D79" s="10"/>
      <c r="E79" s="78" t="s">
        <v>358</v>
      </c>
      <c r="F79" s="78" t="s">
        <v>502</v>
      </c>
      <c r="G79" s="78"/>
      <c r="H79" s="78"/>
      <c r="I79" s="10" t="s">
        <v>12</v>
      </c>
      <c r="J79" s="379" t="s">
        <v>106</v>
      </c>
    </row>
    <row r="80" spans="1:60" ht="17" x14ac:dyDescent="0.2">
      <c r="B80" s="368">
        <v>4</v>
      </c>
      <c r="C80" s="75">
        <v>2</v>
      </c>
      <c r="D80" s="75">
        <v>15</v>
      </c>
      <c r="E80" s="76" t="s">
        <v>378</v>
      </c>
      <c r="F80" s="79"/>
      <c r="G80" s="79"/>
      <c r="H80" s="79"/>
      <c r="I80" s="77"/>
      <c r="J80" s="378"/>
    </row>
    <row r="81" spans="1:10" ht="17" x14ac:dyDescent="0.2">
      <c r="B81" s="373"/>
      <c r="C81" s="10"/>
      <c r="D81" s="10"/>
      <c r="E81" s="78" t="s">
        <v>357</v>
      </c>
      <c r="F81" s="80"/>
      <c r="G81" s="80">
        <v>0</v>
      </c>
      <c r="H81" s="80">
        <v>0</v>
      </c>
      <c r="I81" s="10" t="s">
        <v>12</v>
      </c>
      <c r="J81" s="379" t="s">
        <v>106</v>
      </c>
    </row>
    <row r="82" spans="1:10" ht="17" x14ac:dyDescent="0.2">
      <c r="B82" s="373"/>
      <c r="C82" s="10"/>
      <c r="D82" s="10"/>
      <c r="E82" s="78" t="s">
        <v>358</v>
      </c>
      <c r="F82" s="78"/>
      <c r="G82" s="78"/>
      <c r="H82" s="78"/>
      <c r="I82" s="10" t="s">
        <v>12</v>
      </c>
      <c r="J82" s="379" t="s">
        <v>106</v>
      </c>
    </row>
    <row r="83" spans="1:10" ht="17" thickBot="1" x14ac:dyDescent="0.25">
      <c r="B83" s="374"/>
      <c r="C83" s="375"/>
      <c r="D83" s="375"/>
      <c r="E83" s="376" t="s">
        <v>364</v>
      </c>
      <c r="F83" s="375"/>
      <c r="G83" s="375"/>
      <c r="H83" s="375"/>
      <c r="I83" s="375"/>
      <c r="J83" s="377"/>
    </row>
    <row r="84" spans="1:10" s="237" customFormat="1" x14ac:dyDescent="0.2">
      <c r="A84" s="326"/>
      <c r="B84" s="326"/>
    </row>
    <row r="85" spans="1:10" s="237" customFormat="1" x14ac:dyDescent="0.2">
      <c r="A85" s="326"/>
      <c r="B85" s="326"/>
    </row>
    <row r="86" spans="1:10" s="237" customFormat="1" x14ac:dyDescent="0.2">
      <c r="A86" s="326"/>
      <c r="B86" s="326"/>
    </row>
    <row r="87" spans="1:10" s="237" customFormat="1" x14ac:dyDescent="0.2">
      <c r="A87" s="326"/>
      <c r="B87" s="326"/>
    </row>
    <row r="88" spans="1:10" s="237" customFormat="1" x14ac:dyDescent="0.2">
      <c r="A88" s="326"/>
      <c r="B88" s="326"/>
    </row>
    <row r="89" spans="1:10" s="237" customFormat="1" x14ac:dyDescent="0.2">
      <c r="A89" s="326"/>
      <c r="B89" s="326"/>
    </row>
    <row r="90" spans="1:10" s="237" customFormat="1" x14ac:dyDescent="0.2">
      <c r="A90" s="326"/>
      <c r="B90" s="326"/>
    </row>
    <row r="91" spans="1:10" s="237" customFormat="1" x14ac:dyDescent="0.2">
      <c r="A91" s="326"/>
      <c r="B91" s="326"/>
    </row>
    <row r="92" spans="1:10" s="237" customFormat="1" x14ac:dyDescent="0.2">
      <c r="A92" s="326"/>
      <c r="B92" s="326"/>
    </row>
    <row r="93" spans="1:10" s="237" customFormat="1" x14ac:dyDescent="0.2">
      <c r="A93" s="326"/>
      <c r="B93" s="326"/>
    </row>
    <row r="94" spans="1:10" s="237" customFormat="1" x14ac:dyDescent="0.2">
      <c r="A94" s="326"/>
      <c r="B94" s="326"/>
    </row>
    <row r="95" spans="1:10" s="237" customFormat="1" x14ac:dyDescent="0.2">
      <c r="A95" s="326"/>
      <c r="B95" s="326"/>
    </row>
    <row r="96" spans="1:10" s="237" customFormat="1" x14ac:dyDescent="0.2">
      <c r="A96" s="326"/>
      <c r="B96" s="326"/>
    </row>
    <row r="97" spans="1:2" s="237" customFormat="1" x14ac:dyDescent="0.2">
      <c r="A97" s="326"/>
      <c r="B97" s="326"/>
    </row>
    <row r="98" spans="1:2" s="237" customFormat="1" x14ac:dyDescent="0.2">
      <c r="A98" s="326"/>
      <c r="B98" s="326"/>
    </row>
    <row r="99" spans="1:2" s="237" customFormat="1" x14ac:dyDescent="0.2">
      <c r="A99" s="326"/>
      <c r="B99" s="326"/>
    </row>
    <row r="100" spans="1:2" s="237" customFormat="1" x14ac:dyDescent="0.2">
      <c r="A100" s="326"/>
      <c r="B100" s="326"/>
    </row>
    <row r="101" spans="1:2" s="237" customFormat="1" x14ac:dyDescent="0.2">
      <c r="A101" s="326"/>
      <c r="B101" s="326"/>
    </row>
    <row r="102" spans="1:2" s="237" customFormat="1" x14ac:dyDescent="0.2">
      <c r="A102" s="326"/>
      <c r="B102" s="326"/>
    </row>
    <row r="103" spans="1:2" s="237" customFormat="1" x14ac:dyDescent="0.2">
      <c r="A103" s="326"/>
      <c r="B103" s="326"/>
    </row>
    <row r="104" spans="1:2" s="237" customFormat="1" x14ac:dyDescent="0.2">
      <c r="A104" s="326"/>
      <c r="B104" s="326"/>
    </row>
    <row r="105" spans="1:2" s="237" customFormat="1" x14ac:dyDescent="0.2">
      <c r="A105" s="326"/>
      <c r="B105" s="326"/>
    </row>
    <row r="106" spans="1:2" s="237" customFormat="1" x14ac:dyDescent="0.2">
      <c r="A106" s="326"/>
      <c r="B106" s="326"/>
    </row>
    <row r="107" spans="1:2" s="237" customFormat="1" x14ac:dyDescent="0.2">
      <c r="A107" s="326"/>
      <c r="B107" s="326"/>
    </row>
    <row r="108" spans="1:2" s="237" customFormat="1" x14ac:dyDescent="0.2">
      <c r="A108" s="326"/>
      <c r="B108" s="326"/>
    </row>
    <row r="109" spans="1:2" s="237" customFormat="1" x14ac:dyDescent="0.2">
      <c r="A109" s="326"/>
      <c r="B109" s="326"/>
    </row>
    <row r="110" spans="1:2" s="237" customFormat="1" x14ac:dyDescent="0.2">
      <c r="A110" s="326"/>
      <c r="B110" s="326"/>
    </row>
    <row r="111" spans="1:2" s="237" customFormat="1" x14ac:dyDescent="0.2">
      <c r="A111" s="326"/>
      <c r="B111" s="326"/>
    </row>
    <row r="112" spans="1:2" s="237" customFormat="1" x14ac:dyDescent="0.2">
      <c r="A112" s="326"/>
      <c r="B112" s="326"/>
    </row>
    <row r="113" spans="1:2" s="237" customFormat="1" x14ac:dyDescent="0.2">
      <c r="A113" s="326"/>
      <c r="B113" s="326"/>
    </row>
    <row r="114" spans="1:2" s="237" customFormat="1" x14ac:dyDescent="0.2">
      <c r="A114" s="326"/>
      <c r="B114" s="326"/>
    </row>
    <row r="115" spans="1:2" s="237" customFormat="1" x14ac:dyDescent="0.2">
      <c r="A115" s="326"/>
      <c r="B115" s="326"/>
    </row>
    <row r="116" spans="1:2" s="237" customFormat="1" x14ac:dyDescent="0.2">
      <c r="A116" s="326"/>
      <c r="B116" s="326"/>
    </row>
    <row r="117" spans="1:2" s="237" customFormat="1" x14ac:dyDescent="0.2">
      <c r="A117" s="326"/>
      <c r="B117" s="326"/>
    </row>
    <row r="118" spans="1:2" s="237" customFormat="1" x14ac:dyDescent="0.2">
      <c r="A118" s="326"/>
      <c r="B118" s="326"/>
    </row>
    <row r="119" spans="1:2" s="237" customFormat="1" x14ac:dyDescent="0.2">
      <c r="A119" s="326"/>
      <c r="B119" s="326"/>
    </row>
    <row r="120" spans="1:2" s="237" customFormat="1" x14ac:dyDescent="0.2">
      <c r="A120" s="326"/>
      <c r="B120" s="326"/>
    </row>
    <row r="121" spans="1:2" s="237" customFormat="1" x14ac:dyDescent="0.2">
      <c r="A121" s="326"/>
      <c r="B121" s="326"/>
    </row>
    <row r="122" spans="1:2" s="237" customFormat="1" x14ac:dyDescent="0.2">
      <c r="A122" s="326"/>
      <c r="B122" s="326"/>
    </row>
    <row r="123" spans="1:2" s="237" customFormat="1" x14ac:dyDescent="0.2">
      <c r="A123" s="326"/>
      <c r="B123" s="326"/>
    </row>
    <row r="124" spans="1:2" s="237" customFormat="1" x14ac:dyDescent="0.2">
      <c r="A124" s="326"/>
      <c r="B124" s="326"/>
    </row>
    <row r="125" spans="1:2" s="237" customFormat="1" x14ac:dyDescent="0.2">
      <c r="A125" s="326"/>
      <c r="B125" s="326"/>
    </row>
    <row r="126" spans="1:2" s="237" customFormat="1" x14ac:dyDescent="0.2">
      <c r="A126" s="326"/>
      <c r="B126" s="326"/>
    </row>
    <row r="127" spans="1:2" s="237" customFormat="1" x14ac:dyDescent="0.2">
      <c r="A127" s="326"/>
      <c r="B127" s="326"/>
    </row>
    <row r="128" spans="1:2" s="237" customFormat="1" x14ac:dyDescent="0.2">
      <c r="A128" s="326"/>
      <c r="B128" s="326"/>
    </row>
    <row r="129" spans="1:2" s="237" customFormat="1" x14ac:dyDescent="0.2">
      <c r="A129" s="326"/>
      <c r="B129" s="326"/>
    </row>
    <row r="130" spans="1:2" s="237" customFormat="1" x14ac:dyDescent="0.2">
      <c r="A130" s="326"/>
      <c r="B130" s="326"/>
    </row>
    <row r="131" spans="1:2" s="237" customFormat="1" x14ac:dyDescent="0.2">
      <c r="A131" s="326"/>
      <c r="B131" s="326"/>
    </row>
    <row r="132" spans="1:2" s="237" customFormat="1" x14ac:dyDescent="0.2">
      <c r="A132" s="326"/>
      <c r="B132" s="326"/>
    </row>
    <row r="133" spans="1:2" s="237" customFormat="1" x14ac:dyDescent="0.2">
      <c r="A133" s="326"/>
      <c r="B133" s="326"/>
    </row>
    <row r="134" spans="1:2" s="237" customFormat="1" x14ac:dyDescent="0.2">
      <c r="A134" s="326"/>
      <c r="B134" s="326"/>
    </row>
    <row r="135" spans="1:2" s="237" customFormat="1" x14ac:dyDescent="0.2">
      <c r="A135" s="326"/>
      <c r="B135" s="326"/>
    </row>
    <row r="136" spans="1:2" s="237" customFormat="1" x14ac:dyDescent="0.2">
      <c r="A136" s="326"/>
      <c r="B136" s="326"/>
    </row>
    <row r="137" spans="1:2" s="237" customFormat="1" x14ac:dyDescent="0.2">
      <c r="A137" s="326"/>
      <c r="B137" s="326"/>
    </row>
    <row r="138" spans="1:2" s="237" customFormat="1" x14ac:dyDescent="0.2">
      <c r="A138" s="326"/>
      <c r="B138" s="326"/>
    </row>
    <row r="139" spans="1:2" s="237" customFormat="1" x14ac:dyDescent="0.2">
      <c r="A139" s="326"/>
      <c r="B139" s="326"/>
    </row>
    <row r="140" spans="1:2" s="237" customFormat="1" x14ac:dyDescent="0.2">
      <c r="A140" s="326"/>
      <c r="B140" s="326"/>
    </row>
    <row r="141" spans="1:2" s="237" customFormat="1" x14ac:dyDescent="0.2">
      <c r="A141" s="326"/>
      <c r="B141" s="326"/>
    </row>
    <row r="142" spans="1:2" s="237" customFormat="1" x14ac:dyDescent="0.2">
      <c r="A142" s="326"/>
      <c r="B142" s="326"/>
    </row>
    <row r="143" spans="1:2" s="237" customFormat="1" x14ac:dyDescent="0.2">
      <c r="A143" s="326"/>
      <c r="B143" s="326"/>
    </row>
    <row r="144" spans="1:2" s="237" customFormat="1" x14ac:dyDescent="0.2">
      <c r="A144" s="326"/>
      <c r="B144" s="326"/>
    </row>
    <row r="145" spans="1:2" s="237" customFormat="1" x14ac:dyDescent="0.2">
      <c r="A145" s="326"/>
      <c r="B145" s="326"/>
    </row>
    <row r="146" spans="1:2" s="237" customFormat="1" x14ac:dyDescent="0.2">
      <c r="A146" s="326"/>
      <c r="B146" s="326"/>
    </row>
    <row r="147" spans="1:2" s="237" customFormat="1" x14ac:dyDescent="0.2">
      <c r="A147" s="326"/>
      <c r="B147" s="326"/>
    </row>
    <row r="148" spans="1:2" s="237" customFormat="1" x14ac:dyDescent="0.2">
      <c r="A148" s="326"/>
      <c r="B148" s="326"/>
    </row>
    <row r="149" spans="1:2" s="237" customFormat="1" x14ac:dyDescent="0.2">
      <c r="A149" s="326"/>
      <c r="B149" s="326"/>
    </row>
    <row r="150" spans="1:2" s="237" customFormat="1" x14ac:dyDescent="0.2">
      <c r="A150" s="326"/>
      <c r="B150" s="326"/>
    </row>
    <row r="151" spans="1:2" s="237" customFormat="1" x14ac:dyDescent="0.2">
      <c r="A151" s="326"/>
      <c r="B151" s="326"/>
    </row>
    <row r="152" spans="1:2" s="237" customFormat="1" x14ac:dyDescent="0.2">
      <c r="A152" s="326"/>
      <c r="B152" s="326"/>
    </row>
    <row r="153" spans="1:2" s="237" customFormat="1" x14ac:dyDescent="0.2">
      <c r="A153" s="326"/>
      <c r="B153" s="326"/>
    </row>
    <row r="154" spans="1:2" s="237" customFormat="1" x14ac:dyDescent="0.2">
      <c r="A154" s="326"/>
      <c r="B154" s="326"/>
    </row>
    <row r="155" spans="1:2" s="237" customFormat="1" x14ac:dyDescent="0.2">
      <c r="A155" s="326"/>
      <c r="B155" s="326"/>
    </row>
    <row r="156" spans="1:2" s="237" customFormat="1" x14ac:dyDescent="0.2">
      <c r="A156" s="326"/>
      <c r="B156" s="326"/>
    </row>
    <row r="157" spans="1:2" s="237" customFormat="1" x14ac:dyDescent="0.2">
      <c r="A157" s="326"/>
      <c r="B157" s="326"/>
    </row>
    <row r="158" spans="1:2" s="237" customFormat="1" x14ac:dyDescent="0.2">
      <c r="A158" s="326"/>
      <c r="B158" s="326"/>
    </row>
    <row r="159" spans="1:2" s="237" customFormat="1" x14ac:dyDescent="0.2">
      <c r="A159" s="326"/>
      <c r="B159" s="326"/>
    </row>
    <row r="160" spans="1:2" s="237" customFormat="1" x14ac:dyDescent="0.2">
      <c r="A160" s="326"/>
      <c r="B160" s="326"/>
    </row>
    <row r="161" spans="1:2" s="237" customFormat="1" x14ac:dyDescent="0.2">
      <c r="A161" s="326"/>
      <c r="B161" s="326"/>
    </row>
    <row r="162" spans="1:2" s="237" customFormat="1" x14ac:dyDescent="0.2">
      <c r="A162" s="326"/>
      <c r="B162" s="326"/>
    </row>
    <row r="163" spans="1:2" s="237" customFormat="1" x14ac:dyDescent="0.2">
      <c r="A163" s="326"/>
      <c r="B163" s="326"/>
    </row>
    <row r="164" spans="1:2" s="237" customFormat="1" x14ac:dyDescent="0.2">
      <c r="A164" s="326"/>
      <c r="B164" s="326"/>
    </row>
    <row r="165" spans="1:2" s="237" customFormat="1" x14ac:dyDescent="0.2">
      <c r="A165" s="326"/>
      <c r="B165" s="326"/>
    </row>
    <row r="166" spans="1:2" s="237" customFormat="1" x14ac:dyDescent="0.2">
      <c r="A166" s="326"/>
      <c r="B166" s="326"/>
    </row>
    <row r="167" spans="1:2" s="237" customFormat="1" x14ac:dyDescent="0.2">
      <c r="A167" s="326"/>
      <c r="B167" s="326"/>
    </row>
    <row r="168" spans="1:2" s="237" customFormat="1" x14ac:dyDescent="0.2">
      <c r="A168" s="326"/>
      <c r="B168" s="326"/>
    </row>
    <row r="169" spans="1:2" s="237" customFormat="1" x14ac:dyDescent="0.2">
      <c r="A169" s="326"/>
      <c r="B169" s="326"/>
    </row>
    <row r="170" spans="1:2" s="237" customFormat="1" x14ac:dyDescent="0.2">
      <c r="A170" s="326"/>
      <c r="B170" s="326"/>
    </row>
    <row r="171" spans="1:2" s="237" customFormat="1" x14ac:dyDescent="0.2">
      <c r="A171" s="326"/>
      <c r="B171" s="326"/>
    </row>
    <row r="172" spans="1:2" s="237" customFormat="1" x14ac:dyDescent="0.2">
      <c r="A172" s="326"/>
      <c r="B172" s="326"/>
    </row>
    <row r="173" spans="1:2" s="237" customFormat="1" x14ac:dyDescent="0.2">
      <c r="A173" s="326"/>
      <c r="B173" s="326"/>
    </row>
    <row r="174" spans="1:2" s="237" customFormat="1" x14ac:dyDescent="0.2">
      <c r="A174" s="326"/>
      <c r="B174" s="326"/>
    </row>
    <row r="175" spans="1:2" s="237" customFormat="1" x14ac:dyDescent="0.2">
      <c r="A175" s="326"/>
      <c r="B175" s="326"/>
    </row>
    <row r="176" spans="1:2" s="237" customFormat="1" x14ac:dyDescent="0.2">
      <c r="A176" s="326"/>
      <c r="B176" s="326"/>
    </row>
    <row r="177" spans="1:2" s="237" customFormat="1" x14ac:dyDescent="0.2">
      <c r="A177" s="326"/>
      <c r="B177" s="326"/>
    </row>
    <row r="178" spans="1:2" s="237" customFormat="1" x14ac:dyDescent="0.2">
      <c r="A178" s="326"/>
      <c r="B178" s="326"/>
    </row>
    <row r="179" spans="1:2" s="237" customFormat="1" x14ac:dyDescent="0.2">
      <c r="A179" s="326"/>
      <c r="B179" s="326"/>
    </row>
    <row r="180" spans="1:2" s="237" customFormat="1" x14ac:dyDescent="0.2">
      <c r="A180" s="326"/>
      <c r="B180" s="326"/>
    </row>
    <row r="181" spans="1:2" s="237" customFormat="1" x14ac:dyDescent="0.2">
      <c r="A181" s="326"/>
      <c r="B181" s="326"/>
    </row>
    <row r="182" spans="1:2" s="237" customFormat="1" x14ac:dyDescent="0.2">
      <c r="A182" s="326"/>
      <c r="B182" s="326"/>
    </row>
    <row r="183" spans="1:2" s="237" customFormat="1" x14ac:dyDescent="0.2">
      <c r="A183" s="326"/>
      <c r="B183" s="326"/>
    </row>
    <row r="184" spans="1:2" s="237" customFormat="1" x14ac:dyDescent="0.2">
      <c r="A184" s="326"/>
      <c r="B184" s="326"/>
    </row>
    <row r="185" spans="1:2" s="237" customFormat="1" x14ac:dyDescent="0.2">
      <c r="A185" s="326"/>
      <c r="B185" s="326"/>
    </row>
    <row r="186" spans="1:2" s="237" customFormat="1" x14ac:dyDescent="0.2">
      <c r="A186" s="326"/>
      <c r="B186" s="326"/>
    </row>
    <row r="187" spans="1:2" s="237" customFormat="1" x14ac:dyDescent="0.2">
      <c r="A187" s="326"/>
      <c r="B187" s="326"/>
    </row>
    <row r="188" spans="1:2" s="237" customFormat="1" x14ac:dyDescent="0.2">
      <c r="A188" s="326"/>
      <c r="B188" s="326"/>
    </row>
    <row r="189" spans="1:2" s="237" customFormat="1" x14ac:dyDescent="0.2">
      <c r="A189" s="326"/>
      <c r="B189" s="326"/>
    </row>
    <row r="190" spans="1:2" s="237" customFormat="1" x14ac:dyDescent="0.2">
      <c r="A190" s="326"/>
      <c r="B190" s="326"/>
    </row>
    <row r="191" spans="1:2" s="237" customFormat="1" x14ac:dyDescent="0.2">
      <c r="A191" s="326"/>
      <c r="B191" s="326"/>
    </row>
    <row r="192" spans="1:2" s="237" customFormat="1" x14ac:dyDescent="0.2">
      <c r="A192" s="326"/>
      <c r="B192" s="326"/>
    </row>
    <row r="193" spans="1:2" s="237" customFormat="1" x14ac:dyDescent="0.2">
      <c r="A193" s="326"/>
      <c r="B193" s="326"/>
    </row>
    <row r="194" spans="1:2" s="237" customFormat="1" x14ac:dyDescent="0.2">
      <c r="A194" s="326"/>
      <c r="B194" s="326"/>
    </row>
    <row r="195" spans="1:2" s="237" customFormat="1" x14ac:dyDescent="0.2">
      <c r="A195" s="326"/>
      <c r="B195" s="326"/>
    </row>
    <row r="196" spans="1:2" s="237" customFormat="1" x14ac:dyDescent="0.2">
      <c r="A196" s="326"/>
      <c r="B196" s="326"/>
    </row>
    <row r="197" spans="1:2" s="237" customFormat="1" x14ac:dyDescent="0.2">
      <c r="A197" s="326"/>
      <c r="B197" s="326"/>
    </row>
    <row r="198" spans="1:2" s="237" customFormat="1" x14ac:dyDescent="0.2">
      <c r="A198" s="326"/>
      <c r="B198" s="326"/>
    </row>
    <row r="199" spans="1:2" s="237" customFormat="1" x14ac:dyDescent="0.2">
      <c r="A199" s="326"/>
      <c r="B199" s="326"/>
    </row>
    <row r="200" spans="1:2" s="237" customFormat="1" x14ac:dyDescent="0.2">
      <c r="A200" s="326"/>
      <c r="B200" s="326"/>
    </row>
    <row r="201" spans="1:2" s="237" customFormat="1" x14ac:dyDescent="0.2">
      <c r="A201" s="326"/>
      <c r="B201" s="326"/>
    </row>
    <row r="202" spans="1:2" s="237" customFormat="1" x14ac:dyDescent="0.2">
      <c r="A202" s="326"/>
      <c r="B202" s="326"/>
    </row>
    <row r="203" spans="1:2" s="237" customFormat="1" x14ac:dyDescent="0.2">
      <c r="A203" s="326"/>
      <c r="B203" s="326"/>
    </row>
    <row r="204" spans="1:2" s="237" customFormat="1" x14ac:dyDescent="0.2">
      <c r="A204" s="326"/>
      <c r="B204" s="326"/>
    </row>
    <row r="205" spans="1:2" s="237" customFormat="1" x14ac:dyDescent="0.2">
      <c r="A205" s="326"/>
      <c r="B205" s="326"/>
    </row>
    <row r="206" spans="1:2" s="237" customFormat="1" x14ac:dyDescent="0.2">
      <c r="A206" s="326"/>
      <c r="B206" s="326"/>
    </row>
    <row r="207" spans="1:2" s="237" customFormat="1" x14ac:dyDescent="0.2">
      <c r="A207" s="326"/>
      <c r="B207" s="326"/>
    </row>
    <row r="208" spans="1:2" s="237" customFormat="1" x14ac:dyDescent="0.2">
      <c r="A208" s="326"/>
      <c r="B208" s="326"/>
    </row>
    <row r="209" spans="1:2" s="237" customFormat="1" x14ac:dyDescent="0.2">
      <c r="A209" s="326"/>
      <c r="B209" s="326"/>
    </row>
    <row r="210" spans="1:2" s="237" customFormat="1" x14ac:dyDescent="0.2">
      <c r="A210" s="326"/>
      <c r="B210" s="326"/>
    </row>
    <row r="211" spans="1:2" s="237" customFormat="1" x14ac:dyDescent="0.2">
      <c r="A211" s="326"/>
      <c r="B211" s="326"/>
    </row>
    <row r="212" spans="1:2" s="237" customFormat="1" x14ac:dyDescent="0.2">
      <c r="A212" s="326"/>
      <c r="B212" s="326"/>
    </row>
    <row r="213" spans="1:2" s="237" customFormat="1" x14ac:dyDescent="0.2">
      <c r="A213" s="326"/>
      <c r="B213" s="326"/>
    </row>
    <row r="214" spans="1:2" s="237" customFormat="1" x14ac:dyDescent="0.2">
      <c r="A214" s="326"/>
      <c r="B214" s="326"/>
    </row>
    <row r="215" spans="1:2" s="237" customFormat="1" x14ac:dyDescent="0.2">
      <c r="A215" s="326"/>
      <c r="B215" s="326"/>
    </row>
    <row r="216" spans="1:2" s="237" customFormat="1" x14ac:dyDescent="0.2">
      <c r="A216" s="326"/>
      <c r="B216" s="326"/>
    </row>
    <row r="217" spans="1:2" s="237" customFormat="1" x14ac:dyDescent="0.2">
      <c r="A217" s="326"/>
      <c r="B217" s="326"/>
    </row>
    <row r="218" spans="1:2" s="237" customFormat="1" x14ac:dyDescent="0.2">
      <c r="A218" s="326"/>
      <c r="B218" s="326"/>
    </row>
    <row r="219" spans="1:2" s="237" customFormat="1" x14ac:dyDescent="0.2">
      <c r="A219" s="326"/>
      <c r="B219" s="326"/>
    </row>
    <row r="220" spans="1:2" s="237" customFormat="1" x14ac:dyDescent="0.2">
      <c r="A220" s="326"/>
      <c r="B220" s="326"/>
    </row>
    <row r="221" spans="1:2" s="237" customFormat="1" x14ac:dyDescent="0.2">
      <c r="A221" s="326"/>
      <c r="B221" s="326"/>
    </row>
    <row r="222" spans="1:2" s="237" customFormat="1" x14ac:dyDescent="0.2">
      <c r="A222" s="326"/>
      <c r="B222" s="326"/>
    </row>
    <row r="223" spans="1:2" s="237" customFormat="1" x14ac:dyDescent="0.2">
      <c r="A223" s="326"/>
      <c r="B223" s="326"/>
    </row>
    <row r="224" spans="1:2" s="237" customFormat="1" x14ac:dyDescent="0.2">
      <c r="A224" s="326"/>
      <c r="B224" s="326"/>
    </row>
    <row r="225" spans="1:2" s="237" customFormat="1" x14ac:dyDescent="0.2">
      <c r="A225" s="326"/>
      <c r="B225" s="326"/>
    </row>
    <row r="226" spans="1:2" s="237" customFormat="1" x14ac:dyDescent="0.2">
      <c r="A226" s="326"/>
      <c r="B226" s="326"/>
    </row>
    <row r="227" spans="1:2" s="237" customFormat="1" x14ac:dyDescent="0.2">
      <c r="A227" s="326"/>
      <c r="B227" s="326"/>
    </row>
    <row r="228" spans="1:2" s="237" customFormat="1" x14ac:dyDescent="0.2">
      <c r="A228" s="326"/>
      <c r="B228" s="326"/>
    </row>
    <row r="229" spans="1:2" s="237" customFormat="1" x14ac:dyDescent="0.2">
      <c r="A229" s="326"/>
      <c r="B229" s="326"/>
    </row>
    <row r="230" spans="1:2" s="237" customFormat="1" x14ac:dyDescent="0.2">
      <c r="A230" s="326"/>
      <c r="B230" s="326"/>
    </row>
    <row r="231" spans="1:2" s="237" customFormat="1" x14ac:dyDescent="0.2">
      <c r="A231" s="326"/>
      <c r="B231" s="326"/>
    </row>
    <row r="232" spans="1:2" s="237" customFormat="1" x14ac:dyDescent="0.2">
      <c r="A232" s="326"/>
      <c r="B232" s="326"/>
    </row>
    <row r="233" spans="1:2" s="237" customFormat="1" x14ac:dyDescent="0.2">
      <c r="A233" s="326"/>
      <c r="B233" s="326"/>
    </row>
    <row r="234" spans="1:2" s="237" customFormat="1" x14ac:dyDescent="0.2">
      <c r="A234" s="326"/>
      <c r="B234" s="326"/>
    </row>
  </sheetData>
  <mergeCells count="41">
    <mergeCell ref="E75:E76"/>
    <mergeCell ref="F75:H75"/>
    <mergeCell ref="F66:H66"/>
    <mergeCell ref="I66:I67"/>
    <mergeCell ref="J66:J67"/>
    <mergeCell ref="B74:J74"/>
    <mergeCell ref="B75:B76"/>
    <mergeCell ref="C75:C76"/>
    <mergeCell ref="D75:D76"/>
    <mergeCell ref="I75:I76"/>
    <mergeCell ref="J75:J76"/>
    <mergeCell ref="I8:I9"/>
    <mergeCell ref="J8:J9"/>
    <mergeCell ref="B6:J6"/>
    <mergeCell ref="B7:J7"/>
    <mergeCell ref="B8:B9"/>
    <mergeCell ref="C8:C9"/>
    <mergeCell ref="D8:D9"/>
    <mergeCell ref="E8:E9"/>
    <mergeCell ref="F8:H8"/>
    <mergeCell ref="B34:J34"/>
    <mergeCell ref="B35:B36"/>
    <mergeCell ref="C35:C36"/>
    <mergeCell ref="D35:D36"/>
    <mergeCell ref="E35:E36"/>
    <mergeCell ref="I35:I36"/>
    <mergeCell ref="J35:J36"/>
    <mergeCell ref="F35:H35"/>
    <mergeCell ref="B66:B67"/>
    <mergeCell ref="C66:C67"/>
    <mergeCell ref="D66:D67"/>
    <mergeCell ref="E66:E67"/>
    <mergeCell ref="B65:J65"/>
    <mergeCell ref="B53:J53"/>
    <mergeCell ref="C54:C55"/>
    <mergeCell ref="D54:D55"/>
    <mergeCell ref="E54:E55"/>
    <mergeCell ref="F54:H54"/>
    <mergeCell ref="I54:I55"/>
    <mergeCell ref="J54:J55"/>
    <mergeCell ref="B54:B55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D00-000000000000}">
          <x14:formula1>
            <xm:f>'NO TOCAR Valores Listas'!$H$6:$H$8</xm:f>
          </x14:formula1>
          <xm:sqref>I66 I69:I73 I81:I85 I91:I93 I95:I97 I32:I33 I37:I38 I46:I48 I50:I52 I54 I56</xm:sqref>
        </x14:dataValidation>
        <x14:dataValidation type="list" allowBlank="1" showErrorMessage="1" xr:uid="{00000000-0002-0000-0D00-000001000000}">
          <x14:formula1>
            <xm:f>'NO TOCAR Valores Listas'!$K$6:$K$8</xm:f>
          </x14:formula1>
          <xm:sqref>J66 J69:J73 J81:J85 J91:J93 J95:J97 J32:J33 B34 J37:J38 J46:J48 J50:J52 J54 J56 B65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EEAF6"/>
  </sheetPr>
  <dimension ref="A1:DY107"/>
  <sheetViews>
    <sheetView workbookViewId="0">
      <selection activeCell="G43" sqref="G43"/>
    </sheetView>
  </sheetViews>
  <sheetFormatPr baseColWidth="10" defaultColWidth="11.1640625" defaultRowHeight="16" x14ac:dyDescent="0.2"/>
  <cols>
    <col min="1" max="1" width="10.5" style="237" customWidth="1"/>
    <col min="2" max="4" width="10.5" style="7" customWidth="1"/>
    <col min="5" max="5" width="63.83203125" style="7" customWidth="1"/>
    <col min="6" max="6" width="30.6640625" style="7" customWidth="1"/>
    <col min="7" max="7" width="17.6640625" style="7" customWidth="1"/>
    <col min="8" max="8" width="30.83203125" style="7" customWidth="1"/>
    <col min="9" max="9" width="43.1640625" style="7" customWidth="1"/>
    <col min="10" max="26" width="10.5" style="237" customWidth="1"/>
    <col min="27" max="129" width="11.1640625" style="237"/>
    <col min="130" max="16384" width="11.1640625" style="7"/>
  </cols>
  <sheetData>
    <row r="1" spans="1:26" s="237" customFormat="1" x14ac:dyDescent="0.2"/>
    <row r="2" spans="1:26" s="237" customFormat="1" ht="28" x14ac:dyDescent="0.3">
      <c r="B2" s="238"/>
      <c r="C2" s="317"/>
      <c r="D2" s="316" t="s">
        <v>0</v>
      </c>
      <c r="E2" s="316"/>
      <c r="F2" s="316"/>
      <c r="G2" s="316"/>
      <c r="H2" s="316"/>
      <c r="I2" s="316"/>
      <c r="J2" s="316"/>
      <c r="K2" s="316"/>
      <c r="L2" s="316"/>
    </row>
    <row r="3" spans="1:26" s="237" customFormat="1" ht="28" x14ac:dyDescent="0.3">
      <c r="B3" s="238"/>
      <c r="C3" s="317"/>
      <c r="D3" s="316"/>
      <c r="E3" s="316"/>
      <c r="F3" s="316"/>
      <c r="G3" s="316"/>
      <c r="H3" s="316"/>
      <c r="I3" s="316"/>
      <c r="J3" s="316"/>
      <c r="K3" s="316"/>
      <c r="L3" s="316"/>
    </row>
    <row r="4" spans="1:26" ht="23" x14ac:dyDescent="0.25">
      <c r="B4" s="481" t="s">
        <v>379</v>
      </c>
      <c r="C4" s="423"/>
      <c r="D4" s="423"/>
      <c r="E4" s="423"/>
      <c r="F4" s="423"/>
      <c r="G4" s="423"/>
      <c r="H4" s="423"/>
      <c r="I4" s="424"/>
      <c r="J4" s="240"/>
    </row>
    <row r="5" spans="1:26" s="237" customFormat="1" ht="23" x14ac:dyDescent="0.25">
      <c r="B5" s="411"/>
      <c r="C5" s="408"/>
      <c r="D5" s="411"/>
      <c r="E5" s="324"/>
      <c r="F5" s="411"/>
      <c r="G5" s="411"/>
      <c r="H5" s="324"/>
      <c r="I5" s="324"/>
      <c r="J5" s="324"/>
      <c r="K5" s="324"/>
      <c r="L5" s="324"/>
    </row>
    <row r="6" spans="1:26" ht="28" x14ac:dyDescent="0.3">
      <c r="B6" s="47" t="s">
        <v>380</v>
      </c>
      <c r="C6" s="47"/>
      <c r="D6" s="47"/>
      <c r="E6" s="48"/>
      <c r="F6" s="47"/>
      <c r="G6" s="47"/>
      <c r="H6" s="48"/>
      <c r="I6" s="48"/>
      <c r="J6" s="412"/>
      <c r="K6" s="412"/>
      <c r="L6" s="413"/>
    </row>
    <row r="7" spans="1:26" ht="23" x14ac:dyDescent="0.25">
      <c r="B7" s="523" t="s">
        <v>381</v>
      </c>
      <c r="C7" s="423"/>
      <c r="D7" s="423"/>
      <c r="E7" s="423"/>
      <c r="F7" s="423"/>
      <c r="G7" s="423"/>
      <c r="H7" s="423"/>
      <c r="I7" s="424"/>
      <c r="J7" s="324"/>
      <c r="K7" s="324"/>
      <c r="L7" s="324"/>
    </row>
    <row r="8" spans="1:26" ht="24" thickBot="1" x14ac:dyDescent="0.3">
      <c r="A8" s="251"/>
      <c r="B8" s="49"/>
      <c r="C8" s="49"/>
      <c r="D8" s="49"/>
      <c r="E8" s="49"/>
      <c r="F8" s="49"/>
      <c r="G8" s="49"/>
      <c r="H8" s="49"/>
      <c r="I8" s="49"/>
      <c r="J8" s="324"/>
      <c r="K8" s="324"/>
      <c r="L8" s="324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</row>
    <row r="9" spans="1:26" ht="24" thickBot="1" x14ac:dyDescent="0.3">
      <c r="B9" s="384" t="s">
        <v>52</v>
      </c>
      <c r="C9" s="385" t="s">
        <v>53</v>
      </c>
      <c r="D9" s="385" t="s">
        <v>54</v>
      </c>
      <c r="E9" s="386" t="s">
        <v>55</v>
      </c>
      <c r="F9" s="386" t="s">
        <v>15</v>
      </c>
      <c r="G9" s="386" t="s">
        <v>68</v>
      </c>
      <c r="H9" s="386" t="s">
        <v>10</v>
      </c>
      <c r="I9" s="387" t="s">
        <v>11</v>
      </c>
      <c r="J9" s="324"/>
      <c r="K9" s="324"/>
      <c r="L9" s="324"/>
    </row>
    <row r="10" spans="1:26" ht="23" x14ac:dyDescent="0.25">
      <c r="B10" s="388">
        <v>4</v>
      </c>
      <c r="C10" s="52">
        <v>3</v>
      </c>
      <c r="D10" s="52">
        <v>1</v>
      </c>
      <c r="E10" s="26" t="s">
        <v>382</v>
      </c>
      <c r="F10" s="53">
        <v>90</v>
      </c>
      <c r="G10" s="54"/>
      <c r="H10" s="25" t="s">
        <v>12</v>
      </c>
      <c r="I10" s="389" t="s">
        <v>60</v>
      </c>
      <c r="J10" s="324"/>
      <c r="K10" s="324"/>
      <c r="L10" s="324"/>
    </row>
    <row r="11" spans="1:26" ht="23" x14ac:dyDescent="0.25">
      <c r="B11" s="390">
        <v>4</v>
      </c>
      <c r="C11" s="55">
        <v>3</v>
      </c>
      <c r="D11" s="55">
        <v>2</v>
      </c>
      <c r="E11" s="16" t="s">
        <v>383</v>
      </c>
      <c r="F11" s="88" t="s">
        <v>202</v>
      </c>
      <c r="G11" s="57"/>
      <c r="H11" s="11" t="s">
        <v>12</v>
      </c>
      <c r="I11" s="391" t="s">
        <v>60</v>
      </c>
      <c r="J11" s="324"/>
      <c r="K11" s="324"/>
      <c r="L11" s="324"/>
    </row>
    <row r="12" spans="1:26" ht="34" x14ac:dyDescent="0.25">
      <c r="B12" s="390">
        <v>4</v>
      </c>
      <c r="C12" s="55">
        <v>3</v>
      </c>
      <c r="D12" s="55">
        <v>3</v>
      </c>
      <c r="E12" s="16" t="s">
        <v>384</v>
      </c>
      <c r="F12" s="58" t="s">
        <v>501</v>
      </c>
      <c r="G12" s="57"/>
      <c r="H12" s="11" t="s">
        <v>12</v>
      </c>
      <c r="I12" s="391" t="s">
        <v>60</v>
      </c>
      <c r="J12" s="324"/>
      <c r="K12" s="324"/>
      <c r="L12" s="324"/>
    </row>
    <row r="13" spans="1:26" ht="23" x14ac:dyDescent="0.25">
      <c r="B13" s="390">
        <v>4</v>
      </c>
      <c r="C13" s="55">
        <v>3</v>
      </c>
      <c r="D13" s="55">
        <v>4</v>
      </c>
      <c r="E13" s="16" t="s">
        <v>385</v>
      </c>
      <c r="F13" s="88" t="s">
        <v>58</v>
      </c>
      <c r="G13" s="57"/>
      <c r="H13" s="11" t="s">
        <v>12</v>
      </c>
      <c r="I13" s="391" t="s">
        <v>60</v>
      </c>
      <c r="J13" s="324"/>
      <c r="K13" s="324"/>
      <c r="L13" s="324"/>
    </row>
    <row r="14" spans="1:26" ht="23" x14ac:dyDescent="0.25">
      <c r="B14" s="390">
        <v>4</v>
      </c>
      <c r="C14" s="55">
        <v>3</v>
      </c>
      <c r="D14" s="55">
        <v>5</v>
      </c>
      <c r="E14" s="16" t="s">
        <v>386</v>
      </c>
      <c r="F14" s="56" t="s">
        <v>471</v>
      </c>
      <c r="G14" s="57"/>
      <c r="H14" s="11" t="s">
        <v>12</v>
      </c>
      <c r="I14" s="391" t="s">
        <v>60</v>
      </c>
      <c r="J14" s="324"/>
      <c r="K14" s="324"/>
      <c r="L14" s="324"/>
    </row>
    <row r="15" spans="1:26" ht="23" x14ac:dyDescent="0.25">
      <c r="B15" s="390">
        <v>4</v>
      </c>
      <c r="C15" s="55">
        <v>3</v>
      </c>
      <c r="D15" s="55">
        <v>6</v>
      </c>
      <c r="E15" s="16" t="s">
        <v>387</v>
      </c>
      <c r="F15" s="58" t="s">
        <v>136</v>
      </c>
      <c r="G15" s="57"/>
      <c r="H15" s="11" t="s">
        <v>12</v>
      </c>
      <c r="I15" s="391" t="s">
        <v>60</v>
      </c>
      <c r="J15" s="324"/>
      <c r="K15" s="324"/>
      <c r="L15" s="324"/>
    </row>
    <row r="16" spans="1:26" ht="23" x14ac:dyDescent="0.25">
      <c r="B16" s="390">
        <v>4</v>
      </c>
      <c r="C16" s="55">
        <v>3</v>
      </c>
      <c r="D16" s="55">
        <v>7</v>
      </c>
      <c r="E16" s="16" t="s">
        <v>388</v>
      </c>
      <c r="F16" s="88" t="s">
        <v>202</v>
      </c>
      <c r="G16" s="59" t="s">
        <v>389</v>
      </c>
      <c r="H16" s="11" t="s">
        <v>12</v>
      </c>
      <c r="I16" s="391" t="s">
        <v>60</v>
      </c>
      <c r="J16" s="324"/>
      <c r="K16" s="324"/>
      <c r="L16" s="324"/>
    </row>
    <row r="17" spans="2:12" ht="34" x14ac:dyDescent="0.25">
      <c r="B17" s="390">
        <v>4</v>
      </c>
      <c r="C17" s="60">
        <v>3</v>
      </c>
      <c r="D17" s="55">
        <v>8</v>
      </c>
      <c r="E17" s="16" t="s">
        <v>390</v>
      </c>
      <c r="F17" s="88" t="s">
        <v>202</v>
      </c>
      <c r="G17" s="59" t="s">
        <v>389</v>
      </c>
      <c r="H17" s="11" t="s">
        <v>12</v>
      </c>
      <c r="I17" s="391" t="s">
        <v>60</v>
      </c>
      <c r="J17" s="324"/>
      <c r="K17" s="324"/>
      <c r="L17" s="324"/>
    </row>
    <row r="18" spans="2:12" ht="23" x14ac:dyDescent="0.25">
      <c r="B18" s="390">
        <v>4</v>
      </c>
      <c r="C18" s="60">
        <v>3</v>
      </c>
      <c r="D18" s="55">
        <v>9</v>
      </c>
      <c r="E18" s="16" t="s">
        <v>391</v>
      </c>
      <c r="F18" s="88" t="s">
        <v>58</v>
      </c>
      <c r="G18" s="59" t="s">
        <v>389</v>
      </c>
      <c r="H18" s="11" t="s">
        <v>12</v>
      </c>
      <c r="I18" s="391" t="s">
        <v>60</v>
      </c>
      <c r="J18" s="324"/>
      <c r="K18" s="324"/>
      <c r="L18" s="324"/>
    </row>
    <row r="19" spans="2:12" ht="34" x14ac:dyDescent="0.25">
      <c r="B19" s="390">
        <v>4</v>
      </c>
      <c r="C19" s="60">
        <v>3</v>
      </c>
      <c r="D19" s="55">
        <v>10</v>
      </c>
      <c r="E19" s="61" t="s">
        <v>392</v>
      </c>
      <c r="F19" s="88" t="s">
        <v>58</v>
      </c>
      <c r="G19" s="59" t="s">
        <v>389</v>
      </c>
      <c r="H19" s="11" t="s">
        <v>12</v>
      </c>
      <c r="I19" s="391" t="s">
        <v>60</v>
      </c>
      <c r="J19" s="324"/>
      <c r="K19" s="324"/>
      <c r="L19" s="324"/>
    </row>
    <row r="20" spans="2:12" ht="23" x14ac:dyDescent="0.25">
      <c r="B20" s="390">
        <v>4</v>
      </c>
      <c r="C20" s="60">
        <v>3</v>
      </c>
      <c r="D20" s="55">
        <v>11</v>
      </c>
      <c r="E20" s="61" t="s">
        <v>393</v>
      </c>
      <c r="F20" s="88" t="s">
        <v>202</v>
      </c>
      <c r="G20" s="62"/>
      <c r="H20" s="11" t="s">
        <v>12</v>
      </c>
      <c r="I20" s="391" t="s">
        <v>60</v>
      </c>
      <c r="J20" s="324"/>
      <c r="K20" s="324"/>
      <c r="L20" s="324"/>
    </row>
    <row r="21" spans="2:12" ht="35" thickBot="1" x14ac:dyDescent="0.3">
      <c r="B21" s="392">
        <v>4</v>
      </c>
      <c r="C21" s="393">
        <v>3</v>
      </c>
      <c r="D21" s="393">
        <v>12</v>
      </c>
      <c r="E21" s="394" t="s">
        <v>394</v>
      </c>
      <c r="F21" s="395" t="s">
        <v>58</v>
      </c>
      <c r="G21" s="396"/>
      <c r="H21" s="397" t="s">
        <v>12</v>
      </c>
      <c r="I21" s="398" t="s">
        <v>60</v>
      </c>
      <c r="J21" s="324"/>
      <c r="K21" s="324"/>
      <c r="L21" s="324"/>
    </row>
    <row r="22" spans="2:12" s="237" customFormat="1" ht="23" x14ac:dyDescent="0.25">
      <c r="B22" s="411"/>
      <c r="C22" s="415"/>
      <c r="D22" s="415"/>
      <c r="E22" s="409"/>
      <c r="F22" s="416"/>
      <c r="G22" s="411"/>
      <c r="H22" s="324"/>
      <c r="I22" s="324"/>
      <c r="J22" s="324"/>
      <c r="K22" s="324"/>
      <c r="L22" s="324"/>
    </row>
    <row r="23" spans="2:12" s="237" customFormat="1" ht="24" thickBot="1" x14ac:dyDescent="0.3">
      <c r="B23" s="411"/>
      <c r="C23" s="408"/>
      <c r="D23" s="411"/>
      <c r="E23" s="417"/>
      <c r="F23" s="411"/>
      <c r="G23" s="411"/>
      <c r="H23" s="324"/>
      <c r="I23" s="324"/>
      <c r="J23" s="324"/>
      <c r="K23" s="324"/>
      <c r="L23" s="324"/>
    </row>
    <row r="24" spans="2:12" ht="23" x14ac:dyDescent="0.25">
      <c r="B24" s="524" t="s">
        <v>395</v>
      </c>
      <c r="C24" s="508"/>
      <c r="D24" s="508"/>
      <c r="E24" s="508"/>
      <c r="F24" s="508"/>
      <c r="G24" s="508"/>
      <c r="H24" s="508"/>
      <c r="I24" s="509"/>
      <c r="J24" s="399"/>
      <c r="K24" s="324"/>
      <c r="L24" s="324"/>
    </row>
    <row r="25" spans="2:12" ht="24" thickBot="1" x14ac:dyDescent="0.3">
      <c r="B25" s="400" t="s">
        <v>52</v>
      </c>
      <c r="C25" s="64" t="s">
        <v>53</v>
      </c>
      <c r="D25" s="64" t="s">
        <v>54</v>
      </c>
      <c r="E25" s="64" t="s">
        <v>55</v>
      </c>
      <c r="F25" s="64" t="s">
        <v>15</v>
      </c>
      <c r="G25" s="64" t="s">
        <v>68</v>
      </c>
      <c r="H25" s="64" t="s">
        <v>10</v>
      </c>
      <c r="I25" s="401" t="s">
        <v>11</v>
      </c>
      <c r="J25" s="414"/>
      <c r="K25" s="324"/>
    </row>
    <row r="26" spans="2:12" ht="23" x14ac:dyDescent="0.25">
      <c r="B26" s="402">
        <v>4</v>
      </c>
      <c r="C26" s="66">
        <v>3</v>
      </c>
      <c r="D26" s="66">
        <v>13</v>
      </c>
      <c r="E26" s="26" t="s">
        <v>396</v>
      </c>
      <c r="F26" s="88" t="s">
        <v>202</v>
      </c>
      <c r="G26" s="67"/>
      <c r="H26" s="25" t="s">
        <v>12</v>
      </c>
      <c r="I26" s="389" t="s">
        <v>60</v>
      </c>
      <c r="J26" s="414"/>
      <c r="K26" s="324"/>
    </row>
    <row r="27" spans="2:12" ht="23" x14ac:dyDescent="0.25">
      <c r="B27" s="403">
        <v>4</v>
      </c>
      <c r="C27" s="12">
        <v>3</v>
      </c>
      <c r="D27" s="12">
        <v>14</v>
      </c>
      <c r="E27" s="16" t="s">
        <v>397</v>
      </c>
      <c r="F27" s="88" t="s">
        <v>202</v>
      </c>
      <c r="G27" s="69"/>
      <c r="H27" s="11" t="s">
        <v>12</v>
      </c>
      <c r="I27" s="391" t="s">
        <v>60</v>
      </c>
      <c r="J27" s="414"/>
      <c r="K27" s="324"/>
    </row>
    <row r="28" spans="2:12" ht="23" x14ac:dyDescent="0.25">
      <c r="B28" s="403">
        <v>4</v>
      </c>
      <c r="C28" s="12">
        <v>3</v>
      </c>
      <c r="D28" s="12">
        <v>15</v>
      </c>
      <c r="E28" s="16" t="s">
        <v>398</v>
      </c>
      <c r="F28" s="88" t="s">
        <v>202</v>
      </c>
      <c r="G28" s="69"/>
      <c r="H28" s="11" t="s">
        <v>12</v>
      </c>
      <c r="I28" s="391" t="s">
        <v>60</v>
      </c>
      <c r="J28" s="414"/>
      <c r="K28" s="324"/>
    </row>
    <row r="29" spans="2:12" ht="34" x14ac:dyDescent="0.25">
      <c r="B29" s="403">
        <v>4</v>
      </c>
      <c r="C29" s="12">
        <v>3</v>
      </c>
      <c r="D29" s="12">
        <v>16</v>
      </c>
      <c r="E29" s="16" t="s">
        <v>399</v>
      </c>
      <c r="F29" s="88" t="s">
        <v>202</v>
      </c>
      <c r="G29" s="70"/>
      <c r="H29" s="11" t="s">
        <v>12</v>
      </c>
      <c r="I29" s="391" t="s">
        <v>60</v>
      </c>
      <c r="J29" s="414"/>
      <c r="K29" s="324"/>
    </row>
    <row r="30" spans="2:12" ht="23" x14ac:dyDescent="0.25">
      <c r="B30" s="403">
        <v>4</v>
      </c>
      <c r="C30" s="12">
        <v>3</v>
      </c>
      <c r="D30" s="12">
        <v>17</v>
      </c>
      <c r="E30" s="16" t="s">
        <v>400</v>
      </c>
      <c r="F30" s="88" t="s">
        <v>202</v>
      </c>
      <c r="G30" s="62"/>
      <c r="H30" s="11" t="s">
        <v>12</v>
      </c>
      <c r="I30" s="391" t="s">
        <v>60</v>
      </c>
      <c r="J30" s="414"/>
      <c r="K30" s="324"/>
    </row>
    <row r="31" spans="2:12" ht="23" x14ac:dyDescent="0.25">
      <c r="B31" s="403">
        <v>4</v>
      </c>
      <c r="C31" s="12">
        <v>3</v>
      </c>
      <c r="D31" s="12">
        <v>18</v>
      </c>
      <c r="E31" s="16" t="s">
        <v>401</v>
      </c>
      <c r="F31" s="88" t="s">
        <v>202</v>
      </c>
      <c r="G31" s="62"/>
      <c r="H31" s="11" t="s">
        <v>12</v>
      </c>
      <c r="I31" s="391" t="s">
        <v>60</v>
      </c>
      <c r="J31" s="414"/>
      <c r="K31" s="324"/>
    </row>
    <row r="32" spans="2:12" ht="23" x14ac:dyDescent="0.25">
      <c r="B32" s="403">
        <v>4</v>
      </c>
      <c r="C32" s="12">
        <v>3</v>
      </c>
      <c r="D32" s="12">
        <v>19</v>
      </c>
      <c r="E32" s="16" t="s">
        <v>402</v>
      </c>
      <c r="F32" s="88" t="s">
        <v>58</v>
      </c>
      <c r="G32" s="62"/>
      <c r="H32" s="11" t="s">
        <v>12</v>
      </c>
      <c r="I32" s="391" t="s">
        <v>60</v>
      </c>
      <c r="J32" s="414"/>
      <c r="K32" s="324"/>
    </row>
    <row r="33" spans="2:12" ht="23" x14ac:dyDescent="0.25">
      <c r="B33" s="403">
        <v>4</v>
      </c>
      <c r="C33" s="12">
        <v>3</v>
      </c>
      <c r="D33" s="12">
        <v>20</v>
      </c>
      <c r="E33" s="16" t="s">
        <v>403</v>
      </c>
      <c r="F33" s="88" t="s">
        <v>58</v>
      </c>
      <c r="G33" s="62"/>
      <c r="H33" s="11" t="s">
        <v>12</v>
      </c>
      <c r="I33" s="391" t="s">
        <v>60</v>
      </c>
      <c r="J33" s="414"/>
      <c r="K33" s="324"/>
    </row>
    <row r="34" spans="2:12" ht="23" x14ac:dyDescent="0.25">
      <c r="B34" s="403">
        <v>4</v>
      </c>
      <c r="C34" s="12">
        <v>3</v>
      </c>
      <c r="D34" s="12">
        <v>21</v>
      </c>
      <c r="E34" s="16" t="s">
        <v>404</v>
      </c>
      <c r="F34" s="88" t="s">
        <v>58</v>
      </c>
      <c r="G34" s="62"/>
      <c r="H34" s="11" t="s">
        <v>12</v>
      </c>
      <c r="I34" s="391" t="s">
        <v>60</v>
      </c>
      <c r="J34" s="414"/>
      <c r="K34" s="324"/>
    </row>
    <row r="35" spans="2:12" ht="23" x14ac:dyDescent="0.25">
      <c r="B35" s="403">
        <v>4</v>
      </c>
      <c r="C35" s="12">
        <v>3</v>
      </c>
      <c r="D35" s="12">
        <v>22</v>
      </c>
      <c r="E35" s="61" t="s">
        <v>405</v>
      </c>
      <c r="F35" s="62" t="s">
        <v>406</v>
      </c>
      <c r="G35" s="62"/>
      <c r="H35" s="11" t="s">
        <v>12</v>
      </c>
      <c r="I35" s="391" t="s">
        <v>60</v>
      </c>
      <c r="J35" s="414"/>
      <c r="K35" s="324"/>
    </row>
    <row r="36" spans="2:12" ht="35" thickBot="1" x14ac:dyDescent="0.3">
      <c r="B36" s="404">
        <v>4</v>
      </c>
      <c r="C36" s="405">
        <v>3</v>
      </c>
      <c r="D36" s="405">
        <v>23</v>
      </c>
      <c r="E36" s="394" t="s">
        <v>407</v>
      </c>
      <c r="F36" s="406" t="s">
        <v>408</v>
      </c>
      <c r="G36" s="407"/>
      <c r="H36" s="397" t="s">
        <v>12</v>
      </c>
      <c r="I36" s="398" t="s">
        <v>60</v>
      </c>
      <c r="J36" s="414"/>
      <c r="K36" s="324"/>
    </row>
    <row r="37" spans="2:12" s="237" customFormat="1" ht="23" x14ac:dyDescent="0.25">
      <c r="B37" s="408"/>
      <c r="C37" s="408"/>
      <c r="D37" s="408"/>
      <c r="E37" s="409"/>
      <c r="F37" s="408"/>
      <c r="G37" s="408"/>
      <c r="H37" s="410"/>
      <c r="I37" s="410"/>
      <c r="J37" s="410"/>
      <c r="K37" s="324"/>
      <c r="L37" s="324"/>
    </row>
    <row r="38" spans="2:12" s="237" customFormat="1" ht="23" x14ac:dyDescent="0.25">
      <c r="B38" s="408"/>
      <c r="C38" s="408"/>
      <c r="D38" s="408"/>
      <c r="E38" s="409"/>
      <c r="F38" s="408"/>
      <c r="G38" s="408"/>
      <c r="H38" s="410"/>
      <c r="I38" s="410"/>
      <c r="J38" s="410"/>
      <c r="K38" s="324"/>
      <c r="L38" s="324"/>
    </row>
    <row r="39" spans="2:12" s="237" customFormat="1" x14ac:dyDescent="0.2"/>
    <row r="40" spans="2:12" s="237" customFormat="1" x14ac:dyDescent="0.2"/>
    <row r="41" spans="2:12" s="237" customFormat="1" x14ac:dyDescent="0.2"/>
    <row r="42" spans="2:12" s="237" customFormat="1" x14ac:dyDescent="0.2"/>
    <row r="43" spans="2:12" s="237" customFormat="1" x14ac:dyDescent="0.2"/>
    <row r="44" spans="2:12" s="237" customFormat="1" x14ac:dyDescent="0.2"/>
    <row r="45" spans="2:12" s="237" customFormat="1" x14ac:dyDescent="0.2"/>
    <row r="46" spans="2:12" s="237" customFormat="1" x14ac:dyDescent="0.2"/>
    <row r="47" spans="2:12" s="237" customFormat="1" x14ac:dyDescent="0.2"/>
    <row r="48" spans="2:12" s="237" customFormat="1" x14ac:dyDescent="0.2"/>
    <row r="49" s="237" customFormat="1" x14ac:dyDescent="0.2"/>
    <row r="50" s="237" customFormat="1" x14ac:dyDescent="0.2"/>
    <row r="51" s="237" customFormat="1" x14ac:dyDescent="0.2"/>
    <row r="52" s="237" customFormat="1" x14ac:dyDescent="0.2"/>
    <row r="53" s="237" customFormat="1" x14ac:dyDescent="0.2"/>
    <row r="54" s="237" customFormat="1" x14ac:dyDescent="0.2"/>
    <row r="55" s="237" customFormat="1" x14ac:dyDescent="0.2"/>
    <row r="56" s="237" customFormat="1" x14ac:dyDescent="0.2"/>
    <row r="57" s="237" customFormat="1" x14ac:dyDescent="0.2"/>
    <row r="58" s="237" customFormat="1" x14ac:dyDescent="0.2"/>
    <row r="59" s="237" customFormat="1" x14ac:dyDescent="0.2"/>
    <row r="60" s="237" customFormat="1" x14ac:dyDescent="0.2"/>
    <row r="61" s="237" customFormat="1" x14ac:dyDescent="0.2"/>
    <row r="62" s="237" customFormat="1" x14ac:dyDescent="0.2"/>
    <row r="63" s="237" customFormat="1" x14ac:dyDescent="0.2"/>
    <row r="64" s="237" customFormat="1" x14ac:dyDescent="0.2"/>
    <row r="65" s="237" customFormat="1" x14ac:dyDescent="0.2"/>
    <row r="66" s="237" customFormat="1" x14ac:dyDescent="0.2"/>
    <row r="67" s="237" customFormat="1" x14ac:dyDescent="0.2"/>
    <row r="68" s="237" customFormat="1" x14ac:dyDescent="0.2"/>
    <row r="69" s="237" customFormat="1" x14ac:dyDescent="0.2"/>
    <row r="70" s="237" customFormat="1" x14ac:dyDescent="0.2"/>
    <row r="71" s="237" customFormat="1" x14ac:dyDescent="0.2"/>
    <row r="72" s="237" customFormat="1" x14ac:dyDescent="0.2"/>
    <row r="73" s="237" customFormat="1" x14ac:dyDescent="0.2"/>
    <row r="74" s="237" customFormat="1" x14ac:dyDescent="0.2"/>
    <row r="75" s="237" customFormat="1" x14ac:dyDescent="0.2"/>
    <row r="76" s="237" customFormat="1" x14ac:dyDescent="0.2"/>
    <row r="77" s="237" customFormat="1" x14ac:dyDescent="0.2"/>
    <row r="78" s="237" customFormat="1" x14ac:dyDescent="0.2"/>
    <row r="79" s="237" customFormat="1" x14ac:dyDescent="0.2"/>
    <row r="80" s="237" customFormat="1" x14ac:dyDescent="0.2"/>
    <row r="81" s="237" customFormat="1" x14ac:dyDescent="0.2"/>
    <row r="82" s="237" customFormat="1" x14ac:dyDescent="0.2"/>
    <row r="83" s="237" customFormat="1" x14ac:dyDescent="0.2"/>
    <row r="84" s="237" customFormat="1" x14ac:dyDescent="0.2"/>
    <row r="85" s="237" customFormat="1" x14ac:dyDescent="0.2"/>
    <row r="86" s="237" customFormat="1" x14ac:dyDescent="0.2"/>
    <row r="87" s="237" customFormat="1" x14ac:dyDescent="0.2"/>
    <row r="88" s="237" customFormat="1" x14ac:dyDescent="0.2"/>
    <row r="89" s="237" customFormat="1" x14ac:dyDescent="0.2"/>
    <row r="90" s="237" customFormat="1" x14ac:dyDescent="0.2"/>
    <row r="91" s="237" customFormat="1" x14ac:dyDescent="0.2"/>
    <row r="92" s="237" customFormat="1" x14ac:dyDescent="0.2"/>
    <row r="93" s="237" customFormat="1" x14ac:dyDescent="0.2"/>
    <row r="94" s="237" customFormat="1" x14ac:dyDescent="0.2"/>
    <row r="95" s="237" customFormat="1" x14ac:dyDescent="0.2"/>
    <row r="96" s="237" customFormat="1" x14ac:dyDescent="0.2"/>
    <row r="97" s="237" customFormat="1" x14ac:dyDescent="0.2"/>
    <row r="98" s="237" customFormat="1" x14ac:dyDescent="0.2"/>
    <row r="99" s="237" customFormat="1" x14ac:dyDescent="0.2"/>
    <row r="100" s="237" customFormat="1" x14ac:dyDescent="0.2"/>
    <row r="101" s="237" customFormat="1" x14ac:dyDescent="0.2"/>
    <row r="102" s="237" customFormat="1" x14ac:dyDescent="0.2"/>
    <row r="103" s="237" customFormat="1" x14ac:dyDescent="0.2"/>
    <row r="104" s="237" customFormat="1" x14ac:dyDescent="0.2"/>
    <row r="105" s="237" customFormat="1" x14ac:dyDescent="0.2"/>
    <row r="106" s="237" customFormat="1" x14ac:dyDescent="0.2"/>
    <row r="107" s="237" customFormat="1" x14ac:dyDescent="0.2"/>
  </sheetData>
  <mergeCells count="3">
    <mergeCell ref="B4:I4"/>
    <mergeCell ref="B7:I7"/>
    <mergeCell ref="B24:I24"/>
  </mergeCells>
  <conditionalFormatting sqref="F11">
    <cfRule type="containsText" dxfId="16" priority="10" operator="containsText" text="No">
      <formula>NOT(ISERROR(SEARCH(("No"),(F11))))</formula>
    </cfRule>
  </conditionalFormatting>
  <conditionalFormatting sqref="F13">
    <cfRule type="containsText" dxfId="15" priority="9" operator="containsText" text="No">
      <formula>NOT(ISERROR(SEARCH(("No"),(F13))))</formula>
    </cfRule>
  </conditionalFormatting>
  <conditionalFormatting sqref="F16">
    <cfRule type="containsText" dxfId="14" priority="8" operator="containsText" text="No">
      <formula>NOT(ISERROR(SEARCH(("No"),(F16))))</formula>
    </cfRule>
  </conditionalFormatting>
  <conditionalFormatting sqref="F17">
    <cfRule type="containsText" dxfId="13" priority="7" operator="containsText" text="No">
      <formula>NOT(ISERROR(SEARCH(("No"),(F17))))</formula>
    </cfRule>
  </conditionalFormatting>
  <conditionalFormatting sqref="F18">
    <cfRule type="containsText" dxfId="12" priority="6" operator="containsText" text="No">
      <formula>NOT(ISERROR(SEARCH(("No"),(F18))))</formula>
    </cfRule>
  </conditionalFormatting>
  <conditionalFormatting sqref="F19">
    <cfRule type="containsText" dxfId="11" priority="5" operator="containsText" text="No">
      <formula>NOT(ISERROR(SEARCH(("No"),(F19))))</formula>
    </cfRule>
  </conditionalFormatting>
  <conditionalFormatting sqref="F20">
    <cfRule type="containsText" dxfId="10" priority="4" operator="containsText" text="No">
      <formula>NOT(ISERROR(SEARCH(("No"),(F20))))</formula>
    </cfRule>
  </conditionalFormatting>
  <conditionalFormatting sqref="F21">
    <cfRule type="containsText" dxfId="9" priority="3" operator="containsText" text="No">
      <formula>NOT(ISERROR(SEARCH(("No"),(F21))))</formula>
    </cfRule>
  </conditionalFormatting>
  <conditionalFormatting sqref="F26:F32">
    <cfRule type="containsText" dxfId="8" priority="2" operator="containsText" text="No">
      <formula>NOT(ISERROR(SEARCH(("No"),(F26))))</formula>
    </cfRule>
  </conditionalFormatting>
  <conditionalFormatting sqref="F33:F34">
    <cfRule type="containsText" dxfId="7" priority="1" operator="containsText" text="No">
      <formula>NOT(ISERROR(SEARCH(("No"),(F33))))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E00-000000000000}">
          <x14:formula1>
            <xm:f>'NO TOCAR Valores Listas'!$H$6:$H$8</xm:f>
          </x14:formula1>
          <xm:sqref>H10:H21 H26:H36</xm:sqref>
        </x14:dataValidation>
        <x14:dataValidation type="list" allowBlank="1" showErrorMessage="1" xr:uid="{00000000-0002-0000-0E00-000001000000}">
          <x14:formula1>
            <xm:f>'NO TOCAR Valores Listas'!$K$6:$K$8</xm:f>
          </x14:formula1>
          <xm:sqref>I10:I21 I26:I36</xm:sqref>
        </x14:dataValidation>
        <x14:dataValidation type="list" allowBlank="1" showInputMessage="1" showErrorMessage="1" xr:uid="{A5EC0887-BCB6-D146-8658-30AF3109E35F}">
          <x14:formula1>
            <xm:f>'NO TOCAR Valores Listas'!$B$28:$B$31</xm:f>
          </x14:formula1>
          <xm:sqref>F14</xm:sqref>
        </x14:dataValidation>
        <x14:dataValidation type="list" allowBlank="1" showErrorMessage="1" xr:uid="{508394BA-82AC-AA40-AB0A-DA9952DC9E85}">
          <x14:formula1>
            <xm:f>'NO TOCAR Valores Listas'!$C$6:$C$7</xm:f>
          </x14:formula1>
          <xm:sqref>F11 F13 F16:F21 F26:F34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EF2CB"/>
  </sheetPr>
  <dimension ref="A1:CF142"/>
  <sheetViews>
    <sheetView topLeftCell="A13" workbookViewId="0">
      <selection activeCell="J1" sqref="J1:CF1048576"/>
    </sheetView>
  </sheetViews>
  <sheetFormatPr baseColWidth="10" defaultColWidth="11.1640625" defaultRowHeight="16" x14ac:dyDescent="0.2"/>
  <cols>
    <col min="1" max="1" width="10.5" style="237" customWidth="1"/>
    <col min="2" max="4" width="10.5" style="7" customWidth="1"/>
    <col min="5" max="5" width="86.83203125" style="7" customWidth="1"/>
    <col min="6" max="6" width="14.83203125" style="7" customWidth="1"/>
    <col min="7" max="7" width="17.6640625" style="7" customWidth="1"/>
    <col min="8" max="8" width="21.5" style="7" customWidth="1"/>
    <col min="9" max="9" width="51" style="7" customWidth="1"/>
    <col min="10" max="26" width="10.5" style="237" customWidth="1"/>
    <col min="27" max="84" width="11.1640625" style="237"/>
    <col min="85" max="16384" width="11.1640625" style="7"/>
  </cols>
  <sheetData>
    <row r="1" spans="2:10" s="237" customFormat="1" x14ac:dyDescent="0.2"/>
    <row r="2" spans="2:10" s="237" customFormat="1" ht="30" x14ac:dyDescent="0.3">
      <c r="B2" s="525" t="s">
        <v>0</v>
      </c>
      <c r="C2" s="526"/>
      <c r="D2" s="526"/>
      <c r="E2" s="526"/>
      <c r="F2" s="526"/>
      <c r="G2" s="526"/>
      <c r="H2" s="526"/>
      <c r="I2" s="526"/>
      <c r="J2" s="238"/>
    </row>
    <row r="3" spans="2:10" s="237" customFormat="1" ht="30" x14ac:dyDescent="0.3">
      <c r="B3" s="323"/>
      <c r="C3" s="323"/>
      <c r="D3" s="323"/>
      <c r="E3" s="323"/>
      <c r="F3" s="323"/>
      <c r="G3" s="323"/>
      <c r="H3" s="323"/>
      <c r="I3" s="323"/>
      <c r="J3" s="238"/>
    </row>
    <row r="4" spans="2:10" ht="23" x14ac:dyDescent="0.25">
      <c r="B4" s="527" t="s">
        <v>409</v>
      </c>
      <c r="C4" s="423"/>
      <c r="D4" s="423"/>
      <c r="E4" s="423"/>
      <c r="F4" s="423"/>
      <c r="G4" s="423"/>
      <c r="H4" s="423"/>
      <c r="I4" s="424"/>
      <c r="J4" s="20"/>
    </row>
    <row r="5" spans="2:10" s="237" customFormat="1" x14ac:dyDescent="0.2">
      <c r="B5" s="17"/>
      <c r="C5" s="17"/>
      <c r="D5" s="17"/>
      <c r="E5" s="17"/>
      <c r="F5" s="17"/>
      <c r="G5" s="17"/>
      <c r="H5" s="17"/>
      <c r="I5" s="17"/>
      <c r="J5" s="17"/>
    </row>
    <row r="6" spans="2:10" x14ac:dyDescent="0.2">
      <c r="B6" s="21" t="s">
        <v>52</v>
      </c>
      <c r="C6" s="22" t="s">
        <v>53</v>
      </c>
      <c r="D6" s="22" t="s">
        <v>54</v>
      </c>
      <c r="E6" s="22" t="s">
        <v>55</v>
      </c>
      <c r="F6" s="22" t="s">
        <v>15</v>
      </c>
      <c r="G6" s="22" t="s">
        <v>68</v>
      </c>
      <c r="H6" s="22" t="s">
        <v>10</v>
      </c>
      <c r="I6" s="23" t="s">
        <v>11</v>
      </c>
    </row>
    <row r="7" spans="2:10" ht="34" x14ac:dyDescent="0.2">
      <c r="B7" s="24">
        <v>5</v>
      </c>
      <c r="C7" s="25">
        <v>1</v>
      </c>
      <c r="D7" s="25">
        <v>1</v>
      </c>
      <c r="E7" s="26" t="s">
        <v>410</v>
      </c>
      <c r="F7" s="91" t="s">
        <v>202</v>
      </c>
      <c r="G7" s="27"/>
      <c r="H7" s="25" t="s">
        <v>12</v>
      </c>
      <c r="I7" s="28" t="s">
        <v>60</v>
      </c>
    </row>
    <row r="8" spans="2:10" ht="17" x14ac:dyDescent="0.2">
      <c r="B8" s="29">
        <v>5</v>
      </c>
      <c r="C8" s="11">
        <v>1</v>
      </c>
      <c r="D8" s="11">
        <v>2</v>
      </c>
      <c r="E8" s="16" t="s">
        <v>411</v>
      </c>
      <c r="F8" s="88" t="s">
        <v>202</v>
      </c>
      <c r="G8" s="30"/>
      <c r="H8" s="11" t="s">
        <v>12</v>
      </c>
      <c r="I8" s="31" t="s">
        <v>60</v>
      </c>
    </row>
    <row r="9" spans="2:10" ht="17" x14ac:dyDescent="0.2">
      <c r="B9" s="29">
        <v>5</v>
      </c>
      <c r="C9" s="11">
        <v>1</v>
      </c>
      <c r="D9" s="11">
        <v>3</v>
      </c>
      <c r="E9" s="16" t="s">
        <v>412</v>
      </c>
      <c r="F9" s="88" t="s">
        <v>202</v>
      </c>
      <c r="G9" s="30"/>
      <c r="H9" s="11" t="s">
        <v>12</v>
      </c>
      <c r="I9" s="31" t="s">
        <v>60</v>
      </c>
    </row>
    <row r="10" spans="2:10" ht="17" x14ac:dyDescent="0.2">
      <c r="B10" s="29">
        <v>5</v>
      </c>
      <c r="C10" s="11">
        <v>1</v>
      </c>
      <c r="D10" s="11">
        <v>4</v>
      </c>
      <c r="E10" s="16" t="s">
        <v>413</v>
      </c>
      <c r="F10" s="88" t="s">
        <v>202</v>
      </c>
      <c r="G10" s="30"/>
      <c r="H10" s="11" t="s">
        <v>12</v>
      </c>
      <c r="I10" s="31" t="s">
        <v>60</v>
      </c>
    </row>
    <row r="11" spans="2:10" ht="17" x14ac:dyDescent="0.2">
      <c r="B11" s="29">
        <v>5</v>
      </c>
      <c r="C11" s="11">
        <v>1</v>
      </c>
      <c r="D11" s="11">
        <v>5</v>
      </c>
      <c r="E11" s="16" t="s">
        <v>414</v>
      </c>
      <c r="F11" s="88" t="s">
        <v>202</v>
      </c>
      <c r="G11" s="30"/>
      <c r="H11" s="11" t="s">
        <v>12</v>
      </c>
      <c r="I11" s="31" t="s">
        <v>60</v>
      </c>
    </row>
    <row r="12" spans="2:10" ht="17" x14ac:dyDescent="0.2">
      <c r="B12" s="29">
        <v>5</v>
      </c>
      <c r="C12" s="11">
        <v>1</v>
      </c>
      <c r="D12" s="11">
        <v>6</v>
      </c>
      <c r="E12" s="16" t="s">
        <v>415</v>
      </c>
      <c r="F12" s="88" t="s">
        <v>202</v>
      </c>
      <c r="G12" s="30"/>
      <c r="H12" s="11" t="s">
        <v>12</v>
      </c>
      <c r="I12" s="31" t="s">
        <v>60</v>
      </c>
    </row>
    <row r="13" spans="2:10" ht="17" x14ac:dyDescent="0.2">
      <c r="B13" s="29">
        <v>5</v>
      </c>
      <c r="C13" s="11">
        <v>1</v>
      </c>
      <c r="D13" s="11">
        <v>7</v>
      </c>
      <c r="E13" s="16" t="s">
        <v>416</v>
      </c>
      <c r="F13" s="88" t="s">
        <v>58</v>
      </c>
      <c r="G13" s="30"/>
      <c r="H13" s="11" t="s">
        <v>12</v>
      </c>
      <c r="I13" s="31" t="s">
        <v>60</v>
      </c>
    </row>
    <row r="14" spans="2:10" ht="17" x14ac:dyDescent="0.2">
      <c r="B14" s="29">
        <v>5</v>
      </c>
      <c r="C14" s="11">
        <v>1</v>
      </c>
      <c r="D14" s="11">
        <v>8</v>
      </c>
      <c r="E14" s="16" t="s">
        <v>417</v>
      </c>
      <c r="F14" s="88" t="s">
        <v>58</v>
      </c>
      <c r="G14" s="30"/>
      <c r="H14" s="11" t="s">
        <v>12</v>
      </c>
      <c r="I14" s="31" t="s">
        <v>60</v>
      </c>
    </row>
    <row r="15" spans="2:10" ht="17" x14ac:dyDescent="0.2">
      <c r="B15" s="29">
        <v>5</v>
      </c>
      <c r="C15" s="11">
        <v>1</v>
      </c>
      <c r="D15" s="11">
        <v>9</v>
      </c>
      <c r="E15" s="16" t="s">
        <v>479</v>
      </c>
      <c r="F15" s="88" t="s">
        <v>58</v>
      </c>
      <c r="G15" s="30"/>
      <c r="H15" s="11" t="s">
        <v>12</v>
      </c>
      <c r="I15" s="31" t="s">
        <v>60</v>
      </c>
    </row>
    <row r="16" spans="2:10" ht="34" x14ac:dyDescent="0.2">
      <c r="B16" s="29">
        <v>5</v>
      </c>
      <c r="C16" s="11">
        <v>1</v>
      </c>
      <c r="D16" s="11">
        <v>10</v>
      </c>
      <c r="E16" s="16" t="s">
        <v>480</v>
      </c>
      <c r="F16" s="88" t="s">
        <v>202</v>
      </c>
      <c r="G16" s="30"/>
      <c r="H16" s="11" t="s">
        <v>12</v>
      </c>
      <c r="I16" s="31" t="s">
        <v>60</v>
      </c>
    </row>
    <row r="17" spans="2:9" ht="34" x14ac:dyDescent="0.2">
      <c r="B17" s="29">
        <v>5</v>
      </c>
      <c r="C17" s="11">
        <v>1</v>
      </c>
      <c r="D17" s="11">
        <v>11</v>
      </c>
      <c r="E17" s="16" t="s">
        <v>481</v>
      </c>
      <c r="F17" s="88" t="s">
        <v>202</v>
      </c>
      <c r="G17" s="30"/>
      <c r="H17" s="11" t="s">
        <v>12</v>
      </c>
      <c r="I17" s="31" t="s">
        <v>60</v>
      </c>
    </row>
    <row r="18" spans="2:9" ht="34" x14ac:dyDescent="0.2">
      <c r="B18" s="29">
        <v>5</v>
      </c>
      <c r="C18" s="11">
        <v>1</v>
      </c>
      <c r="D18" s="11">
        <v>12</v>
      </c>
      <c r="E18" s="16" t="s">
        <v>482</v>
      </c>
      <c r="F18" s="88" t="s">
        <v>58</v>
      </c>
      <c r="G18" s="30"/>
      <c r="H18" s="11" t="s">
        <v>12</v>
      </c>
      <c r="I18" s="31" t="s">
        <v>60</v>
      </c>
    </row>
    <row r="19" spans="2:9" ht="17" x14ac:dyDescent="0.2">
      <c r="B19" s="29">
        <v>5</v>
      </c>
      <c r="C19" s="11">
        <v>1</v>
      </c>
      <c r="D19" s="11">
        <v>13</v>
      </c>
      <c r="E19" s="16" t="s">
        <v>418</v>
      </c>
      <c r="F19" s="88" t="s">
        <v>202</v>
      </c>
      <c r="G19" s="30"/>
      <c r="H19" s="11" t="s">
        <v>12</v>
      </c>
      <c r="I19" s="31" t="s">
        <v>60</v>
      </c>
    </row>
    <row r="20" spans="2:9" ht="17" x14ac:dyDescent="0.2">
      <c r="B20" s="29">
        <v>5</v>
      </c>
      <c r="C20" s="11">
        <v>1</v>
      </c>
      <c r="D20" s="11">
        <v>14</v>
      </c>
      <c r="E20" s="16" t="s">
        <v>419</v>
      </c>
      <c r="F20" s="88" t="s">
        <v>58</v>
      </c>
      <c r="G20" s="30"/>
      <c r="H20" s="11" t="s">
        <v>12</v>
      </c>
      <c r="I20" s="31" t="s">
        <v>60</v>
      </c>
    </row>
    <row r="21" spans="2:9" ht="34" x14ac:dyDescent="0.2">
      <c r="B21" s="29">
        <v>5</v>
      </c>
      <c r="C21" s="11">
        <v>1</v>
      </c>
      <c r="D21" s="11">
        <v>15</v>
      </c>
      <c r="E21" s="16" t="s">
        <v>420</v>
      </c>
      <c r="F21" s="88" t="s">
        <v>58</v>
      </c>
      <c r="G21" s="30"/>
      <c r="H21" s="11" t="s">
        <v>12</v>
      </c>
      <c r="I21" s="31" t="s">
        <v>60</v>
      </c>
    </row>
    <row r="22" spans="2:9" ht="17" x14ac:dyDescent="0.2">
      <c r="B22" s="29">
        <v>5</v>
      </c>
      <c r="C22" s="11">
        <v>1</v>
      </c>
      <c r="D22" s="11">
        <v>16</v>
      </c>
      <c r="E22" s="16" t="s">
        <v>421</v>
      </c>
      <c r="F22" s="88" t="s">
        <v>202</v>
      </c>
      <c r="G22" s="30"/>
      <c r="H22" s="11" t="s">
        <v>12</v>
      </c>
      <c r="I22" s="31" t="s">
        <v>60</v>
      </c>
    </row>
    <row r="23" spans="2:9" ht="17" x14ac:dyDescent="0.2">
      <c r="B23" s="32">
        <v>5</v>
      </c>
      <c r="C23" s="33">
        <v>1</v>
      </c>
      <c r="D23" s="33">
        <v>17</v>
      </c>
      <c r="E23" s="34" t="s">
        <v>422</v>
      </c>
      <c r="F23" s="89" t="s">
        <v>202</v>
      </c>
      <c r="G23" s="35"/>
      <c r="H23" s="33" t="s">
        <v>12</v>
      </c>
      <c r="I23" s="37" t="s">
        <v>60</v>
      </c>
    </row>
    <row r="24" spans="2:9" s="237" customFormat="1" x14ac:dyDescent="0.2"/>
    <row r="25" spans="2:9" s="237" customFormat="1" x14ac:dyDescent="0.2"/>
    <row r="26" spans="2:9" s="237" customFormat="1" x14ac:dyDescent="0.2"/>
    <row r="27" spans="2:9" s="237" customFormat="1" x14ac:dyDescent="0.2"/>
    <row r="28" spans="2:9" s="237" customFormat="1" x14ac:dyDescent="0.2"/>
    <row r="29" spans="2:9" s="237" customFormat="1" x14ac:dyDescent="0.2"/>
    <row r="30" spans="2:9" s="237" customFormat="1" x14ac:dyDescent="0.2"/>
    <row r="31" spans="2:9" s="237" customFormat="1" x14ac:dyDescent="0.2"/>
    <row r="32" spans="2:9" s="237" customFormat="1" x14ac:dyDescent="0.2"/>
    <row r="33" s="237" customFormat="1" x14ac:dyDescent="0.2"/>
    <row r="34" s="237" customFormat="1" x14ac:dyDescent="0.2"/>
    <row r="35" s="237" customFormat="1" x14ac:dyDescent="0.2"/>
    <row r="36" s="237" customFormat="1" x14ac:dyDescent="0.2"/>
    <row r="37" s="237" customFormat="1" x14ac:dyDescent="0.2"/>
    <row r="38" s="237" customFormat="1" x14ac:dyDescent="0.2"/>
    <row r="39" s="237" customFormat="1" x14ac:dyDescent="0.2"/>
    <row r="40" s="237" customFormat="1" x14ac:dyDescent="0.2"/>
    <row r="41" s="237" customFormat="1" x14ac:dyDescent="0.2"/>
    <row r="42" s="237" customFormat="1" x14ac:dyDescent="0.2"/>
    <row r="43" s="237" customFormat="1" x14ac:dyDescent="0.2"/>
    <row r="44" s="237" customFormat="1" x14ac:dyDescent="0.2"/>
    <row r="45" s="237" customFormat="1" x14ac:dyDescent="0.2"/>
    <row r="46" s="237" customFormat="1" x14ac:dyDescent="0.2"/>
    <row r="47" s="237" customFormat="1" x14ac:dyDescent="0.2"/>
    <row r="48" s="237" customFormat="1" x14ac:dyDescent="0.2"/>
    <row r="49" s="237" customFormat="1" x14ac:dyDescent="0.2"/>
    <row r="50" s="237" customFormat="1" x14ac:dyDescent="0.2"/>
    <row r="51" s="237" customFormat="1" x14ac:dyDescent="0.2"/>
    <row r="52" s="237" customFormat="1" x14ac:dyDescent="0.2"/>
    <row r="53" s="237" customFormat="1" x14ac:dyDescent="0.2"/>
    <row r="54" s="237" customFormat="1" x14ac:dyDescent="0.2"/>
    <row r="55" s="237" customFormat="1" x14ac:dyDescent="0.2"/>
    <row r="56" s="237" customFormat="1" x14ac:dyDescent="0.2"/>
    <row r="57" s="237" customFormat="1" x14ac:dyDescent="0.2"/>
    <row r="58" s="237" customFormat="1" x14ac:dyDescent="0.2"/>
    <row r="59" s="237" customFormat="1" x14ac:dyDescent="0.2"/>
    <row r="60" s="237" customFormat="1" x14ac:dyDescent="0.2"/>
    <row r="61" s="237" customFormat="1" x14ac:dyDescent="0.2"/>
    <row r="62" s="237" customFormat="1" x14ac:dyDescent="0.2"/>
    <row r="63" s="237" customFormat="1" x14ac:dyDescent="0.2"/>
    <row r="64" s="237" customFormat="1" x14ac:dyDescent="0.2"/>
    <row r="65" s="237" customFormat="1" x14ac:dyDescent="0.2"/>
    <row r="66" s="237" customFormat="1" x14ac:dyDescent="0.2"/>
    <row r="67" s="237" customFormat="1" x14ac:dyDescent="0.2"/>
    <row r="68" s="237" customFormat="1" x14ac:dyDescent="0.2"/>
    <row r="69" s="237" customFormat="1" x14ac:dyDescent="0.2"/>
    <row r="70" s="237" customFormat="1" x14ac:dyDescent="0.2"/>
    <row r="71" s="237" customFormat="1" x14ac:dyDescent="0.2"/>
    <row r="72" s="237" customFormat="1" x14ac:dyDescent="0.2"/>
    <row r="73" s="237" customFormat="1" x14ac:dyDescent="0.2"/>
    <row r="74" s="237" customFormat="1" x14ac:dyDescent="0.2"/>
    <row r="75" s="237" customFormat="1" x14ac:dyDescent="0.2"/>
    <row r="76" s="237" customFormat="1" x14ac:dyDescent="0.2"/>
    <row r="77" s="237" customFormat="1" x14ac:dyDescent="0.2"/>
    <row r="78" s="237" customFormat="1" x14ac:dyDescent="0.2"/>
    <row r="79" s="237" customFormat="1" x14ac:dyDescent="0.2"/>
    <row r="80" s="237" customFormat="1" x14ac:dyDescent="0.2"/>
    <row r="81" s="237" customFormat="1" x14ac:dyDescent="0.2"/>
    <row r="82" s="237" customFormat="1" x14ac:dyDescent="0.2"/>
    <row r="83" s="237" customFormat="1" x14ac:dyDescent="0.2"/>
    <row r="84" s="237" customFormat="1" x14ac:dyDescent="0.2"/>
    <row r="85" s="237" customFormat="1" x14ac:dyDescent="0.2"/>
    <row r="86" s="237" customFormat="1" x14ac:dyDescent="0.2"/>
    <row r="87" s="237" customFormat="1" x14ac:dyDescent="0.2"/>
    <row r="88" s="237" customFormat="1" x14ac:dyDescent="0.2"/>
    <row r="89" s="237" customFormat="1" x14ac:dyDescent="0.2"/>
    <row r="90" s="237" customFormat="1" x14ac:dyDescent="0.2"/>
    <row r="91" s="237" customFormat="1" x14ac:dyDescent="0.2"/>
    <row r="92" s="237" customFormat="1" x14ac:dyDescent="0.2"/>
    <row r="93" s="237" customFormat="1" x14ac:dyDescent="0.2"/>
    <row r="94" s="237" customFormat="1" x14ac:dyDescent="0.2"/>
    <row r="95" s="237" customFormat="1" x14ac:dyDescent="0.2"/>
    <row r="96" s="237" customFormat="1" x14ac:dyDescent="0.2"/>
    <row r="97" s="237" customFormat="1" x14ac:dyDescent="0.2"/>
    <row r="98" s="237" customFormat="1" x14ac:dyDescent="0.2"/>
    <row r="99" s="237" customFormat="1" x14ac:dyDescent="0.2"/>
    <row r="100" s="237" customFormat="1" x14ac:dyDescent="0.2"/>
    <row r="101" s="237" customFormat="1" x14ac:dyDescent="0.2"/>
    <row r="102" s="237" customFormat="1" x14ac:dyDescent="0.2"/>
    <row r="103" s="237" customFormat="1" x14ac:dyDescent="0.2"/>
    <row r="104" s="237" customFormat="1" x14ac:dyDescent="0.2"/>
    <row r="105" s="237" customFormat="1" x14ac:dyDescent="0.2"/>
    <row r="106" s="237" customFormat="1" x14ac:dyDescent="0.2"/>
    <row r="107" s="237" customFormat="1" x14ac:dyDescent="0.2"/>
    <row r="108" s="237" customFormat="1" x14ac:dyDescent="0.2"/>
    <row r="109" s="237" customFormat="1" x14ac:dyDescent="0.2"/>
    <row r="110" s="237" customFormat="1" x14ac:dyDescent="0.2"/>
    <row r="111" s="237" customFormat="1" x14ac:dyDescent="0.2"/>
    <row r="112" s="237" customFormat="1" x14ac:dyDescent="0.2"/>
    <row r="113" s="237" customFormat="1" x14ac:dyDescent="0.2"/>
    <row r="114" s="237" customFormat="1" x14ac:dyDescent="0.2"/>
    <row r="115" s="237" customFormat="1" x14ac:dyDescent="0.2"/>
    <row r="116" s="237" customFormat="1" x14ac:dyDescent="0.2"/>
    <row r="117" s="237" customFormat="1" x14ac:dyDescent="0.2"/>
    <row r="118" s="237" customFormat="1" x14ac:dyDescent="0.2"/>
    <row r="119" s="237" customFormat="1" x14ac:dyDescent="0.2"/>
    <row r="120" s="237" customFormat="1" x14ac:dyDescent="0.2"/>
    <row r="121" s="237" customFormat="1" x14ac:dyDescent="0.2"/>
    <row r="122" s="237" customFormat="1" x14ac:dyDescent="0.2"/>
    <row r="123" s="237" customFormat="1" x14ac:dyDescent="0.2"/>
    <row r="124" s="237" customFormat="1" x14ac:dyDescent="0.2"/>
    <row r="125" s="237" customFormat="1" x14ac:dyDescent="0.2"/>
    <row r="126" s="237" customFormat="1" x14ac:dyDescent="0.2"/>
    <row r="127" s="237" customFormat="1" x14ac:dyDescent="0.2"/>
    <row r="128" s="237" customFormat="1" x14ac:dyDescent="0.2"/>
    <row r="129" s="237" customFormat="1" x14ac:dyDescent="0.2"/>
    <row r="130" s="237" customFormat="1" x14ac:dyDescent="0.2"/>
    <row r="131" s="237" customFormat="1" x14ac:dyDescent="0.2"/>
    <row r="132" s="237" customFormat="1" x14ac:dyDescent="0.2"/>
    <row r="133" s="237" customFormat="1" x14ac:dyDescent="0.2"/>
    <row r="134" s="237" customFormat="1" x14ac:dyDescent="0.2"/>
    <row r="135" s="237" customFormat="1" x14ac:dyDescent="0.2"/>
    <row r="136" s="237" customFormat="1" x14ac:dyDescent="0.2"/>
    <row r="137" s="237" customFormat="1" x14ac:dyDescent="0.2"/>
    <row r="138" s="237" customFormat="1" x14ac:dyDescent="0.2"/>
    <row r="139" s="237" customFormat="1" x14ac:dyDescent="0.2"/>
    <row r="140" s="237" customFormat="1" x14ac:dyDescent="0.2"/>
    <row r="141" s="237" customFormat="1" x14ac:dyDescent="0.2"/>
    <row r="142" s="237" customFormat="1" x14ac:dyDescent="0.2"/>
  </sheetData>
  <mergeCells count="2">
    <mergeCell ref="B2:I2"/>
    <mergeCell ref="B4:I4"/>
  </mergeCells>
  <conditionalFormatting sqref="G7:G23">
    <cfRule type="containsText" dxfId="6" priority="1" operator="containsText" text="No">
      <formula>NOT(ISERROR(SEARCH(("No"),(G7))))</formula>
    </cfRule>
  </conditionalFormatting>
  <conditionalFormatting sqref="F7:F23">
    <cfRule type="containsText" dxfId="5" priority="2" operator="containsText" text="No">
      <formula>NOT(ISERROR(SEARCH(("No"),(F7))))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F00-000000000000}">
          <x14:formula1>
            <xm:f>'NO TOCAR Valores Listas'!$H$6:$H$8</xm:f>
          </x14:formula1>
          <xm:sqref>H7:H23</xm:sqref>
        </x14:dataValidation>
        <x14:dataValidation type="list" allowBlank="1" showErrorMessage="1" xr:uid="{00000000-0002-0000-0F00-000001000000}">
          <x14:formula1>
            <xm:f>'NO TOCAR Valores Listas'!$C$6:$C$7</xm:f>
          </x14:formula1>
          <xm:sqref>F7:F23</xm:sqref>
        </x14:dataValidation>
        <x14:dataValidation type="list" allowBlank="1" showErrorMessage="1" xr:uid="{00000000-0002-0000-0F00-000002000000}">
          <x14:formula1>
            <xm:f>'NO TOCAR Valores Listas'!$K$6:$K$8</xm:f>
          </x14:formula1>
          <xm:sqref>I7:I23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EF2CB"/>
  </sheetPr>
  <dimension ref="A1:AC105"/>
  <sheetViews>
    <sheetView workbookViewId="0">
      <selection activeCell="I33" sqref="I33"/>
    </sheetView>
  </sheetViews>
  <sheetFormatPr baseColWidth="10" defaultColWidth="11.1640625" defaultRowHeight="16" x14ac:dyDescent="0.2"/>
  <cols>
    <col min="1" max="4" width="10.5" style="7" customWidth="1"/>
    <col min="5" max="5" width="90.33203125" style="7" customWidth="1"/>
    <col min="6" max="6" width="17.33203125" style="7" customWidth="1"/>
    <col min="7" max="7" width="19.33203125" style="7" customWidth="1"/>
    <col min="8" max="8" width="23.83203125" style="7" customWidth="1"/>
    <col min="9" max="9" width="36" style="7" customWidth="1"/>
    <col min="10" max="29" width="10.5" style="7" customWidth="1"/>
    <col min="30" max="16384" width="11.1640625" style="7"/>
  </cols>
  <sheetData>
    <row r="1" spans="1:29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</row>
    <row r="2" spans="1:29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ht="23" x14ac:dyDescent="0.25">
      <c r="A3" s="17"/>
      <c r="B3" s="528" t="s">
        <v>0</v>
      </c>
      <c r="C3" s="423"/>
      <c r="D3" s="423"/>
      <c r="E3" s="423"/>
      <c r="F3" s="423"/>
      <c r="G3" s="423"/>
      <c r="H3" s="424"/>
      <c r="I3" s="18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29" ht="23" x14ac:dyDescent="0.25">
      <c r="A5" s="17"/>
      <c r="B5" s="527" t="s">
        <v>423</v>
      </c>
      <c r="C5" s="423"/>
      <c r="D5" s="423"/>
      <c r="E5" s="423"/>
      <c r="F5" s="423"/>
      <c r="G5" s="423"/>
      <c r="H5" s="423"/>
      <c r="I5" s="424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</row>
    <row r="6" spans="1:29" ht="23" x14ac:dyDescent="0.25">
      <c r="A6" s="17"/>
      <c r="B6" s="19"/>
      <c r="C6" s="19"/>
      <c r="D6" s="19"/>
      <c r="E6" s="19"/>
      <c r="F6" s="19"/>
      <c r="G6" s="19"/>
      <c r="H6" s="19"/>
      <c r="I6" s="2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</row>
    <row r="7" spans="1:29" x14ac:dyDescent="0.2">
      <c r="A7" s="17"/>
      <c r="B7" s="21" t="s">
        <v>52</v>
      </c>
      <c r="C7" s="22" t="s">
        <v>53</v>
      </c>
      <c r="D7" s="22" t="s">
        <v>54</v>
      </c>
      <c r="E7" s="22" t="s">
        <v>55</v>
      </c>
      <c r="F7" s="22" t="s">
        <v>15</v>
      </c>
      <c r="G7" s="22" t="s">
        <v>68</v>
      </c>
      <c r="H7" s="22" t="s">
        <v>10</v>
      </c>
      <c r="I7" s="23" t="s">
        <v>11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ht="17" x14ac:dyDescent="0.2">
      <c r="A8" s="17"/>
      <c r="B8" s="24">
        <v>5</v>
      </c>
      <c r="C8" s="25">
        <v>2</v>
      </c>
      <c r="D8" s="25">
        <v>1</v>
      </c>
      <c r="E8" s="26" t="s">
        <v>424</v>
      </c>
      <c r="F8" s="27" t="s">
        <v>202</v>
      </c>
      <c r="G8" s="27"/>
      <c r="H8" s="25" t="s">
        <v>12</v>
      </c>
      <c r="I8" s="28" t="s">
        <v>60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29" ht="51" x14ac:dyDescent="0.2">
      <c r="A9" s="17"/>
      <c r="B9" s="29">
        <v>5</v>
      </c>
      <c r="C9" s="11">
        <v>2</v>
      </c>
      <c r="D9" s="11">
        <v>2</v>
      </c>
      <c r="E9" s="16" t="s">
        <v>425</v>
      </c>
      <c r="F9" s="30" t="s">
        <v>202</v>
      </c>
      <c r="G9" s="30"/>
      <c r="H9" s="11" t="s">
        <v>12</v>
      </c>
      <c r="I9" s="31" t="s">
        <v>60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</row>
    <row r="10" spans="1:29" ht="17" x14ac:dyDescent="0.2">
      <c r="A10" s="17"/>
      <c r="B10" s="29">
        <v>5</v>
      </c>
      <c r="C10" s="11">
        <v>2</v>
      </c>
      <c r="D10" s="11">
        <v>3</v>
      </c>
      <c r="E10" s="16" t="s">
        <v>426</v>
      </c>
      <c r="F10" s="30" t="s">
        <v>58</v>
      </c>
      <c r="G10" s="10"/>
      <c r="H10" s="11" t="s">
        <v>12</v>
      </c>
      <c r="I10" s="31" t="s">
        <v>60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</row>
    <row r="11" spans="1:29" ht="34" x14ac:dyDescent="0.2">
      <c r="A11" s="17"/>
      <c r="B11" s="32">
        <v>5</v>
      </c>
      <c r="C11" s="33">
        <v>2</v>
      </c>
      <c r="D11" s="33">
        <v>4</v>
      </c>
      <c r="E11" s="34" t="s">
        <v>427</v>
      </c>
      <c r="F11" s="35" t="s">
        <v>58</v>
      </c>
      <c r="G11" s="36"/>
      <c r="H11" s="33" t="s">
        <v>12</v>
      </c>
      <c r="I11" s="37" t="s">
        <v>60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</row>
    <row r="12" spans="1:29" x14ac:dyDescent="0.2">
      <c r="A12" s="17"/>
      <c r="B12" s="38"/>
      <c r="C12" s="38"/>
      <c r="D12" s="38"/>
      <c r="E12" s="39"/>
      <c r="F12" s="38"/>
      <c r="G12" s="38"/>
      <c r="H12" s="38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</row>
    <row r="13" spans="1:29" x14ac:dyDescent="0.2">
      <c r="A13" s="17"/>
      <c r="B13" s="38"/>
      <c r="C13" s="38"/>
      <c r="D13" s="38"/>
      <c r="E13" s="39"/>
      <c r="F13" s="38"/>
      <c r="G13" s="38"/>
      <c r="H13" s="38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29" x14ac:dyDescent="0.2">
      <c r="A14" s="17"/>
      <c r="B14" s="38"/>
      <c r="C14" s="38"/>
      <c r="D14" s="38"/>
      <c r="E14" s="39"/>
      <c r="F14" s="38"/>
      <c r="G14" s="38"/>
      <c r="H14" s="38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</row>
    <row r="15" spans="1:29" ht="20" x14ac:dyDescent="0.2">
      <c r="A15" s="17"/>
      <c r="B15" s="529" t="s">
        <v>428</v>
      </c>
      <c r="C15" s="445"/>
      <c r="D15" s="445"/>
      <c r="E15" s="445"/>
      <c r="F15" s="445"/>
      <c r="G15" s="445"/>
      <c r="H15" s="445"/>
      <c r="I15" s="44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</row>
    <row r="16" spans="1:29" x14ac:dyDescent="0.2">
      <c r="A16" s="17"/>
      <c r="B16" s="40" t="s">
        <v>52</v>
      </c>
      <c r="C16" s="41" t="s">
        <v>53</v>
      </c>
      <c r="D16" s="41" t="s">
        <v>54</v>
      </c>
      <c r="E16" s="41" t="s">
        <v>55</v>
      </c>
      <c r="F16" s="41" t="s">
        <v>15</v>
      </c>
      <c r="G16" s="41" t="s">
        <v>68</v>
      </c>
      <c r="H16" s="41" t="s">
        <v>10</v>
      </c>
      <c r="I16" s="42" t="s">
        <v>11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</row>
    <row r="17" spans="1:29" ht="17" x14ac:dyDescent="0.2">
      <c r="A17" s="17"/>
      <c r="B17" s="29">
        <v>5</v>
      </c>
      <c r="C17" s="11">
        <v>2</v>
      </c>
      <c r="D17" s="11">
        <v>5</v>
      </c>
      <c r="E17" s="16" t="s">
        <v>429</v>
      </c>
      <c r="F17" s="30" t="s">
        <v>58</v>
      </c>
      <c r="G17" s="10"/>
      <c r="H17" s="11" t="s">
        <v>12</v>
      </c>
      <c r="I17" s="31" t="s">
        <v>60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</row>
    <row r="18" spans="1:29" ht="17" x14ac:dyDescent="0.2">
      <c r="A18" s="17"/>
      <c r="B18" s="29">
        <v>5</v>
      </c>
      <c r="C18" s="11">
        <v>2</v>
      </c>
      <c r="D18" s="11">
        <v>6</v>
      </c>
      <c r="E18" s="16" t="s">
        <v>430</v>
      </c>
      <c r="F18" s="30" t="s">
        <v>58</v>
      </c>
      <c r="G18" s="10"/>
      <c r="H18" s="11" t="s">
        <v>12</v>
      </c>
      <c r="I18" s="31" t="s">
        <v>60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</row>
    <row r="19" spans="1:29" ht="17" x14ac:dyDescent="0.2">
      <c r="A19" s="17"/>
      <c r="B19" s="32">
        <v>5</v>
      </c>
      <c r="C19" s="33">
        <v>2</v>
      </c>
      <c r="D19" s="33">
        <v>7</v>
      </c>
      <c r="E19" s="34" t="s">
        <v>431</v>
      </c>
      <c r="F19" s="35" t="s">
        <v>202</v>
      </c>
      <c r="G19" s="36"/>
      <c r="H19" s="33" t="s">
        <v>12</v>
      </c>
      <c r="I19" s="37" t="s">
        <v>60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</row>
    <row r="20" spans="1:29" x14ac:dyDescent="0.2">
      <c r="A20" s="17"/>
      <c r="B20" s="38"/>
      <c r="C20" s="38"/>
      <c r="D20" s="38"/>
      <c r="E20" s="39"/>
      <c r="F20" s="38"/>
      <c r="G20" s="38"/>
      <c r="H20" s="38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x14ac:dyDescent="0.2">
      <c r="A21" s="17"/>
      <c r="B21" s="38"/>
      <c r="C21" s="38"/>
      <c r="D21" s="38"/>
      <c r="E21" s="39"/>
      <c r="F21" s="38"/>
      <c r="G21" s="38"/>
      <c r="H21" s="38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ht="20" x14ac:dyDescent="0.2">
      <c r="A22" s="17"/>
      <c r="B22" s="529" t="s">
        <v>432</v>
      </c>
      <c r="C22" s="445"/>
      <c r="D22" s="445"/>
      <c r="E22" s="445"/>
      <c r="F22" s="445"/>
      <c r="G22" s="445"/>
      <c r="H22" s="445"/>
      <c r="I22" s="44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</row>
    <row r="23" spans="1:29" x14ac:dyDescent="0.2">
      <c r="A23" s="17"/>
      <c r="B23" s="40" t="s">
        <v>52</v>
      </c>
      <c r="C23" s="41" t="s">
        <v>53</v>
      </c>
      <c r="D23" s="41" t="s">
        <v>54</v>
      </c>
      <c r="E23" s="41" t="s">
        <v>55</v>
      </c>
      <c r="F23" s="41" t="s">
        <v>15</v>
      </c>
      <c r="G23" s="41" t="s">
        <v>68</v>
      </c>
      <c r="H23" s="41" t="s">
        <v>10</v>
      </c>
      <c r="I23" s="42" t="s">
        <v>11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</row>
    <row r="24" spans="1:29" ht="17" x14ac:dyDescent="0.2">
      <c r="A24" s="17"/>
      <c r="B24" s="29">
        <v>5</v>
      </c>
      <c r="C24" s="11">
        <v>2</v>
      </c>
      <c r="D24" s="11">
        <v>8</v>
      </c>
      <c r="E24" s="43" t="s">
        <v>433</v>
      </c>
      <c r="F24" s="30" t="s">
        <v>58</v>
      </c>
      <c r="G24" s="10"/>
      <c r="H24" s="11" t="s">
        <v>12</v>
      </c>
      <c r="I24" s="31" t="s">
        <v>60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</row>
    <row r="25" spans="1:29" ht="17" x14ac:dyDescent="0.2">
      <c r="A25" s="17"/>
      <c r="B25" s="29">
        <v>5</v>
      </c>
      <c r="C25" s="11">
        <v>2</v>
      </c>
      <c r="D25" s="11">
        <v>9</v>
      </c>
      <c r="E25" s="16" t="s">
        <v>434</v>
      </c>
      <c r="F25" s="30" t="s">
        <v>202</v>
      </c>
      <c r="G25" s="10"/>
      <c r="H25" s="11" t="s">
        <v>12</v>
      </c>
      <c r="I25" s="31" t="s">
        <v>60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</row>
    <row r="26" spans="1:29" ht="34" x14ac:dyDescent="0.2">
      <c r="A26" s="17"/>
      <c r="B26" s="29">
        <v>5</v>
      </c>
      <c r="C26" s="11">
        <v>2</v>
      </c>
      <c r="D26" s="11">
        <v>10</v>
      </c>
      <c r="E26" s="16" t="s">
        <v>435</v>
      </c>
      <c r="F26" s="30" t="s">
        <v>58</v>
      </c>
      <c r="G26" s="10"/>
      <c r="H26" s="11" t="s">
        <v>12</v>
      </c>
      <c r="I26" s="31" t="s">
        <v>60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</row>
    <row r="27" spans="1:29" ht="17" x14ac:dyDescent="0.2">
      <c r="A27" s="17"/>
      <c r="B27" s="32">
        <v>5</v>
      </c>
      <c r="C27" s="33">
        <v>2</v>
      </c>
      <c r="D27" s="33">
        <v>11</v>
      </c>
      <c r="E27" s="34" t="s">
        <v>436</v>
      </c>
      <c r="F27" s="35" t="s">
        <v>202</v>
      </c>
      <c r="G27" s="36"/>
      <c r="H27" s="33" t="s">
        <v>12</v>
      </c>
      <c r="I27" s="37" t="s">
        <v>60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</row>
    <row r="28" spans="1:29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</row>
    <row r="29" spans="1:29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</row>
    <row r="30" spans="1:29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</row>
    <row r="31" spans="1:29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</row>
    <row r="32" spans="1:29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</row>
    <row r="33" spans="1:29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</row>
    <row r="34" spans="1:29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</row>
    <row r="35" spans="1:29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</row>
    <row r="36" spans="1:29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</row>
    <row r="37" spans="1:29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</row>
    <row r="38" spans="1:29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44"/>
      <c r="U38" s="44"/>
      <c r="V38" s="44"/>
      <c r="W38" s="44"/>
      <c r="X38" s="44"/>
      <c r="Y38" s="44"/>
      <c r="Z38" s="44"/>
      <c r="AA38" s="44"/>
      <c r="AB38" s="44"/>
      <c r="AC38" s="44"/>
    </row>
    <row r="39" spans="1:29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44"/>
      <c r="U39" s="44"/>
      <c r="V39" s="44"/>
      <c r="W39" s="44"/>
      <c r="X39" s="44"/>
      <c r="Y39" s="44"/>
      <c r="Z39" s="44"/>
      <c r="AA39" s="44"/>
      <c r="AB39" s="44"/>
      <c r="AC39" s="44"/>
    </row>
    <row r="40" spans="1:29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44"/>
      <c r="U40" s="44"/>
      <c r="V40" s="44"/>
      <c r="W40" s="44"/>
      <c r="X40" s="44"/>
      <c r="Y40" s="44"/>
      <c r="Z40" s="44"/>
      <c r="AA40" s="44"/>
      <c r="AB40" s="44"/>
      <c r="AC40" s="44"/>
    </row>
    <row r="41" spans="1:29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44"/>
      <c r="U41" s="44"/>
      <c r="V41" s="44"/>
      <c r="W41" s="44"/>
      <c r="X41" s="44"/>
      <c r="Y41" s="44"/>
      <c r="Z41" s="44"/>
      <c r="AA41" s="44"/>
      <c r="AB41" s="44"/>
      <c r="AC41" s="44"/>
    </row>
    <row r="42" spans="1:29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44"/>
      <c r="U42" s="44"/>
      <c r="V42" s="44"/>
      <c r="W42" s="44"/>
      <c r="X42" s="44"/>
      <c r="Y42" s="44"/>
      <c r="Z42" s="44"/>
      <c r="AA42" s="44"/>
      <c r="AB42" s="44"/>
      <c r="AC42" s="44"/>
    </row>
    <row r="43" spans="1:29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44"/>
      <c r="U43" s="44"/>
      <c r="V43" s="44"/>
      <c r="W43" s="44"/>
      <c r="X43" s="44"/>
      <c r="Y43" s="44"/>
      <c r="Z43" s="44"/>
      <c r="AA43" s="44"/>
      <c r="AB43" s="44"/>
      <c r="AC43" s="44"/>
    </row>
    <row r="44" spans="1:29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44"/>
      <c r="U44" s="44"/>
      <c r="V44" s="44"/>
      <c r="W44" s="44"/>
      <c r="X44" s="44"/>
      <c r="Y44" s="44"/>
      <c r="Z44" s="44"/>
      <c r="AA44" s="44"/>
      <c r="AB44" s="44"/>
      <c r="AC44" s="44"/>
    </row>
    <row r="45" spans="1:29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44"/>
      <c r="U45" s="44"/>
      <c r="V45" s="44"/>
      <c r="W45" s="44"/>
      <c r="X45" s="44"/>
      <c r="Y45" s="44"/>
      <c r="Z45" s="44"/>
      <c r="AA45" s="44"/>
      <c r="AB45" s="44"/>
      <c r="AC45" s="44"/>
    </row>
    <row r="46" spans="1:29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44"/>
      <c r="U46" s="44"/>
      <c r="V46" s="44"/>
      <c r="W46" s="44"/>
      <c r="X46" s="44"/>
      <c r="Y46" s="44"/>
      <c r="Z46" s="44"/>
      <c r="AA46" s="44"/>
      <c r="AB46" s="44"/>
      <c r="AC46" s="44"/>
    </row>
    <row r="47" spans="1:29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44"/>
      <c r="U47" s="44"/>
      <c r="V47" s="44"/>
      <c r="W47" s="44"/>
      <c r="X47" s="44"/>
      <c r="Y47" s="44"/>
      <c r="Z47" s="44"/>
      <c r="AA47" s="44"/>
      <c r="AB47" s="44"/>
      <c r="AC47" s="44"/>
    </row>
    <row r="48" spans="1:29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44"/>
      <c r="U48" s="44"/>
      <c r="V48" s="44"/>
      <c r="W48" s="44"/>
      <c r="X48" s="44"/>
      <c r="Y48" s="44"/>
      <c r="Z48" s="44"/>
      <c r="AA48" s="44"/>
      <c r="AB48" s="44"/>
      <c r="AC48" s="44"/>
    </row>
    <row r="49" spans="1:29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44"/>
      <c r="U49" s="44"/>
      <c r="V49" s="44"/>
      <c r="W49" s="44"/>
      <c r="X49" s="44"/>
      <c r="Y49" s="44"/>
      <c r="Z49" s="44"/>
      <c r="AA49" s="44"/>
      <c r="AB49" s="44"/>
      <c r="AC49" s="44"/>
    </row>
    <row r="50" spans="1:29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44"/>
      <c r="U50" s="44"/>
      <c r="V50" s="44"/>
      <c r="W50" s="44"/>
      <c r="X50" s="44"/>
      <c r="Y50" s="44"/>
      <c r="Z50" s="44"/>
      <c r="AA50" s="44"/>
      <c r="AB50" s="44"/>
      <c r="AC50" s="44"/>
    </row>
    <row r="51" spans="1:29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44"/>
      <c r="U51" s="44"/>
      <c r="V51" s="44"/>
      <c r="W51" s="44"/>
      <c r="X51" s="44"/>
      <c r="Y51" s="44"/>
      <c r="Z51" s="44"/>
      <c r="AA51" s="44"/>
      <c r="AB51" s="44"/>
      <c r="AC51" s="44"/>
    </row>
    <row r="52" spans="1:29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44"/>
      <c r="U52" s="44"/>
      <c r="V52" s="44"/>
      <c r="W52" s="44"/>
      <c r="X52" s="44"/>
      <c r="Y52" s="44"/>
      <c r="Z52" s="44"/>
      <c r="AA52" s="44"/>
      <c r="AB52" s="44"/>
      <c r="AC52" s="44"/>
    </row>
    <row r="53" spans="1:29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44"/>
      <c r="U53" s="44"/>
      <c r="V53" s="44"/>
      <c r="W53" s="44"/>
      <c r="X53" s="44"/>
      <c r="Y53" s="44"/>
      <c r="Z53" s="44"/>
      <c r="AA53" s="44"/>
      <c r="AB53" s="44"/>
      <c r="AC53" s="44"/>
    </row>
    <row r="54" spans="1:29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44"/>
      <c r="U54" s="44"/>
      <c r="V54" s="44"/>
      <c r="W54" s="44"/>
      <c r="X54" s="44"/>
      <c r="Y54" s="44"/>
      <c r="Z54" s="44"/>
      <c r="AA54" s="44"/>
      <c r="AB54" s="44"/>
      <c r="AC54" s="44"/>
    </row>
    <row r="55" spans="1:29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44"/>
      <c r="U55" s="44"/>
      <c r="V55" s="44"/>
      <c r="W55" s="44"/>
      <c r="X55" s="44"/>
      <c r="Y55" s="44"/>
      <c r="Z55" s="44"/>
      <c r="AA55" s="44"/>
      <c r="AB55" s="44"/>
      <c r="AC55" s="44"/>
    </row>
    <row r="56" spans="1:29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44"/>
      <c r="U56" s="44"/>
      <c r="V56" s="44"/>
      <c r="W56" s="44"/>
      <c r="X56" s="44"/>
      <c r="Y56" s="44"/>
      <c r="Z56" s="44"/>
      <c r="AA56" s="44"/>
      <c r="AB56" s="44"/>
      <c r="AC56" s="44"/>
    </row>
    <row r="57" spans="1:29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44"/>
      <c r="U57" s="44"/>
      <c r="V57" s="44"/>
      <c r="W57" s="44"/>
      <c r="X57" s="44"/>
      <c r="Y57" s="44"/>
      <c r="Z57" s="44"/>
      <c r="AA57" s="44"/>
      <c r="AB57" s="44"/>
      <c r="AC57" s="44"/>
    </row>
    <row r="58" spans="1:29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44"/>
      <c r="U58" s="44"/>
      <c r="V58" s="44"/>
      <c r="W58" s="44"/>
      <c r="X58" s="44"/>
      <c r="Y58" s="44"/>
      <c r="Z58" s="44"/>
      <c r="AA58" s="44"/>
      <c r="AB58" s="44"/>
      <c r="AC58" s="44"/>
    </row>
    <row r="59" spans="1:29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44"/>
      <c r="U59" s="44"/>
      <c r="V59" s="44"/>
      <c r="W59" s="44"/>
      <c r="X59" s="44"/>
      <c r="Y59" s="44"/>
      <c r="Z59" s="44"/>
      <c r="AA59" s="44"/>
      <c r="AB59" s="44"/>
      <c r="AC59" s="44"/>
    </row>
    <row r="60" spans="1:29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44"/>
      <c r="U60" s="44"/>
      <c r="V60" s="44"/>
      <c r="W60" s="44"/>
      <c r="X60" s="44"/>
      <c r="Y60" s="44"/>
      <c r="Z60" s="44"/>
      <c r="AA60" s="44"/>
      <c r="AB60" s="44"/>
      <c r="AC60" s="44"/>
    </row>
    <row r="61" spans="1:29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44"/>
      <c r="U61" s="44"/>
      <c r="V61" s="44"/>
      <c r="W61" s="44"/>
      <c r="X61" s="44"/>
      <c r="Y61" s="44"/>
      <c r="Z61" s="44"/>
      <c r="AA61" s="44"/>
      <c r="AB61" s="44"/>
      <c r="AC61" s="44"/>
    </row>
    <row r="62" spans="1:29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44"/>
      <c r="U62" s="44"/>
      <c r="V62" s="44"/>
      <c r="W62" s="44"/>
      <c r="X62" s="44"/>
      <c r="Y62" s="44"/>
      <c r="Z62" s="44"/>
      <c r="AA62" s="44"/>
      <c r="AB62" s="44"/>
      <c r="AC62" s="44"/>
    </row>
    <row r="63" spans="1:29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44"/>
      <c r="U63" s="44"/>
      <c r="V63" s="44"/>
      <c r="W63" s="44"/>
      <c r="X63" s="44"/>
      <c r="Y63" s="44"/>
      <c r="Z63" s="44"/>
      <c r="AA63" s="44"/>
      <c r="AB63" s="44"/>
      <c r="AC63" s="44"/>
    </row>
    <row r="64" spans="1:29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44"/>
      <c r="U64" s="44"/>
      <c r="V64" s="44"/>
      <c r="W64" s="44"/>
      <c r="X64" s="44"/>
      <c r="Y64" s="44"/>
      <c r="Z64" s="44"/>
      <c r="AA64" s="44"/>
      <c r="AB64" s="44"/>
      <c r="AC64" s="44"/>
    </row>
    <row r="65" spans="1:29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44"/>
      <c r="U65" s="44"/>
      <c r="V65" s="44"/>
      <c r="W65" s="44"/>
      <c r="X65" s="44"/>
      <c r="Y65" s="44"/>
      <c r="Z65" s="44"/>
      <c r="AA65" s="44"/>
      <c r="AB65" s="44"/>
      <c r="AC65" s="44"/>
    </row>
    <row r="66" spans="1:29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44"/>
      <c r="U66" s="44"/>
      <c r="V66" s="44"/>
      <c r="W66" s="44"/>
      <c r="X66" s="44"/>
      <c r="Y66" s="44"/>
      <c r="Z66" s="44"/>
      <c r="AA66" s="44"/>
      <c r="AB66" s="44"/>
      <c r="AC66" s="44"/>
    </row>
    <row r="67" spans="1:29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44"/>
      <c r="U67" s="44"/>
      <c r="V67" s="44"/>
      <c r="W67" s="44"/>
      <c r="X67" s="44"/>
      <c r="Y67" s="44"/>
      <c r="Z67" s="44"/>
      <c r="AA67" s="44"/>
      <c r="AB67" s="44"/>
      <c r="AC67" s="44"/>
    </row>
    <row r="68" spans="1:29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44"/>
      <c r="U68" s="44"/>
      <c r="V68" s="44"/>
      <c r="W68" s="44"/>
      <c r="X68" s="44"/>
      <c r="Y68" s="44"/>
      <c r="Z68" s="44"/>
      <c r="AA68" s="44"/>
      <c r="AB68" s="44"/>
      <c r="AC68" s="44"/>
    </row>
    <row r="69" spans="1:29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44"/>
      <c r="U69" s="44"/>
      <c r="V69" s="44"/>
      <c r="W69" s="44"/>
      <c r="X69" s="44"/>
      <c r="Y69" s="44"/>
      <c r="Z69" s="44"/>
      <c r="AA69" s="44"/>
      <c r="AB69" s="44"/>
      <c r="AC69" s="44"/>
    </row>
    <row r="70" spans="1:29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44"/>
      <c r="U70" s="44"/>
      <c r="V70" s="44"/>
      <c r="W70" s="44"/>
      <c r="X70" s="44"/>
      <c r="Y70" s="44"/>
      <c r="Z70" s="44"/>
      <c r="AA70" s="44"/>
      <c r="AB70" s="44"/>
      <c r="AC70" s="44"/>
    </row>
    <row r="71" spans="1:29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44"/>
      <c r="U71" s="44"/>
      <c r="V71" s="44"/>
      <c r="W71" s="44"/>
      <c r="X71" s="44"/>
      <c r="Y71" s="44"/>
      <c r="Z71" s="44"/>
      <c r="AA71" s="44"/>
      <c r="AB71" s="44"/>
      <c r="AC71" s="44"/>
    </row>
    <row r="72" spans="1:29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44"/>
      <c r="U72" s="44"/>
      <c r="V72" s="44"/>
      <c r="W72" s="44"/>
      <c r="X72" s="44"/>
      <c r="Y72" s="44"/>
      <c r="Z72" s="44"/>
      <c r="AA72" s="44"/>
      <c r="AB72" s="44"/>
      <c r="AC72" s="44"/>
    </row>
    <row r="73" spans="1:29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44"/>
      <c r="U73" s="44"/>
      <c r="V73" s="44"/>
      <c r="W73" s="44"/>
      <c r="X73" s="44"/>
      <c r="Y73" s="44"/>
      <c r="Z73" s="44"/>
      <c r="AA73" s="44"/>
      <c r="AB73" s="44"/>
      <c r="AC73" s="44"/>
    </row>
    <row r="74" spans="1:29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44"/>
      <c r="U74" s="44"/>
      <c r="V74" s="44"/>
      <c r="W74" s="44"/>
      <c r="X74" s="44"/>
      <c r="Y74" s="44"/>
      <c r="Z74" s="44"/>
      <c r="AA74" s="44"/>
      <c r="AB74" s="44"/>
      <c r="AC74" s="44"/>
    </row>
    <row r="75" spans="1:29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44"/>
      <c r="U75" s="44"/>
      <c r="V75" s="44"/>
      <c r="W75" s="44"/>
      <c r="X75" s="44"/>
      <c r="Y75" s="44"/>
      <c r="Z75" s="44"/>
      <c r="AA75" s="44"/>
      <c r="AB75" s="44"/>
      <c r="AC75" s="44"/>
    </row>
    <row r="76" spans="1:29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44"/>
      <c r="U76" s="44"/>
      <c r="V76" s="44"/>
      <c r="W76" s="44"/>
      <c r="X76" s="44"/>
      <c r="Y76" s="44"/>
      <c r="Z76" s="44"/>
      <c r="AA76" s="44"/>
      <c r="AB76" s="44"/>
      <c r="AC76" s="44"/>
    </row>
    <row r="77" spans="1:29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44"/>
      <c r="U77" s="44"/>
      <c r="V77" s="44"/>
      <c r="W77" s="44"/>
      <c r="X77" s="44"/>
      <c r="Y77" s="44"/>
      <c r="Z77" s="44"/>
      <c r="AA77" s="44"/>
      <c r="AB77" s="44"/>
      <c r="AC77" s="44"/>
    </row>
    <row r="78" spans="1:29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44"/>
      <c r="U78" s="44"/>
      <c r="V78" s="44"/>
      <c r="W78" s="44"/>
      <c r="X78" s="44"/>
      <c r="Y78" s="44"/>
      <c r="Z78" s="44"/>
      <c r="AA78" s="44"/>
      <c r="AB78" s="44"/>
      <c r="AC78" s="44"/>
    </row>
    <row r="79" spans="1:29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44"/>
      <c r="U79" s="44"/>
      <c r="V79" s="44"/>
      <c r="W79" s="44"/>
      <c r="X79" s="44"/>
      <c r="Y79" s="44"/>
      <c r="Z79" s="44"/>
      <c r="AA79" s="44"/>
      <c r="AB79" s="44"/>
      <c r="AC79" s="44"/>
    </row>
    <row r="80" spans="1:29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44"/>
      <c r="U80" s="44"/>
      <c r="V80" s="44"/>
      <c r="W80" s="44"/>
      <c r="X80" s="44"/>
      <c r="Y80" s="44"/>
      <c r="Z80" s="44"/>
      <c r="AA80" s="44"/>
      <c r="AB80" s="44"/>
      <c r="AC80" s="44"/>
    </row>
    <row r="81" spans="1:29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44"/>
      <c r="U81" s="44"/>
      <c r="V81" s="44"/>
      <c r="W81" s="44"/>
      <c r="X81" s="44"/>
      <c r="Y81" s="44"/>
      <c r="Z81" s="44"/>
      <c r="AA81" s="44"/>
      <c r="AB81" s="44"/>
      <c r="AC81" s="44"/>
    </row>
    <row r="82" spans="1:29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44"/>
      <c r="U82" s="44"/>
      <c r="V82" s="44"/>
      <c r="W82" s="44"/>
      <c r="X82" s="44"/>
      <c r="Y82" s="44"/>
      <c r="Z82" s="44"/>
      <c r="AA82" s="44"/>
      <c r="AB82" s="44"/>
      <c r="AC82" s="44"/>
    </row>
    <row r="83" spans="1:29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44"/>
      <c r="U83" s="44"/>
      <c r="V83" s="44"/>
      <c r="W83" s="44"/>
      <c r="X83" s="44"/>
      <c r="Y83" s="44"/>
      <c r="Z83" s="44"/>
      <c r="AA83" s="44"/>
      <c r="AB83" s="44"/>
      <c r="AC83" s="44"/>
    </row>
    <row r="84" spans="1:29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44"/>
      <c r="U84" s="44"/>
      <c r="V84" s="44"/>
      <c r="W84" s="44"/>
      <c r="X84" s="44"/>
      <c r="Y84" s="44"/>
      <c r="Z84" s="44"/>
      <c r="AA84" s="44"/>
      <c r="AB84" s="44"/>
      <c r="AC84" s="44"/>
    </row>
    <row r="85" spans="1:29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44"/>
      <c r="U85" s="44"/>
      <c r="V85" s="44"/>
      <c r="W85" s="44"/>
      <c r="X85" s="44"/>
      <c r="Y85" s="44"/>
      <c r="Z85" s="44"/>
      <c r="AA85" s="44"/>
      <c r="AB85" s="44"/>
      <c r="AC85" s="44"/>
    </row>
    <row r="86" spans="1:29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44"/>
      <c r="U86" s="44"/>
      <c r="V86" s="44"/>
      <c r="W86" s="44"/>
      <c r="X86" s="44"/>
      <c r="Y86" s="44"/>
      <c r="Z86" s="44"/>
      <c r="AA86" s="44"/>
      <c r="AB86" s="44"/>
      <c r="AC86" s="44"/>
    </row>
    <row r="87" spans="1:29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44"/>
      <c r="U87" s="44"/>
      <c r="V87" s="44"/>
      <c r="W87" s="44"/>
      <c r="X87" s="44"/>
      <c r="Y87" s="44"/>
      <c r="Z87" s="44"/>
      <c r="AA87" s="44"/>
      <c r="AB87" s="44"/>
      <c r="AC87" s="44"/>
    </row>
    <row r="88" spans="1:29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44"/>
      <c r="U88" s="44"/>
      <c r="V88" s="44"/>
      <c r="W88" s="44"/>
      <c r="X88" s="44"/>
      <c r="Y88" s="44"/>
      <c r="Z88" s="44"/>
      <c r="AA88" s="44"/>
      <c r="AB88" s="44"/>
      <c r="AC88" s="44"/>
    </row>
    <row r="89" spans="1:29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44"/>
      <c r="U89" s="44"/>
      <c r="V89" s="44"/>
      <c r="W89" s="44"/>
      <c r="X89" s="44"/>
      <c r="Y89" s="44"/>
      <c r="Z89" s="44"/>
      <c r="AA89" s="44"/>
      <c r="AB89" s="44"/>
      <c r="AC89" s="44"/>
    </row>
    <row r="90" spans="1:29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44"/>
      <c r="U90" s="44"/>
      <c r="V90" s="44"/>
      <c r="W90" s="44"/>
      <c r="X90" s="44"/>
      <c r="Y90" s="44"/>
      <c r="Z90" s="44"/>
      <c r="AA90" s="44"/>
      <c r="AB90" s="44"/>
      <c r="AC90" s="44"/>
    </row>
    <row r="91" spans="1:29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44"/>
      <c r="U91" s="44"/>
      <c r="V91" s="44"/>
      <c r="W91" s="44"/>
      <c r="X91" s="44"/>
      <c r="Y91" s="44"/>
      <c r="Z91" s="44"/>
      <c r="AA91" s="44"/>
      <c r="AB91" s="44"/>
      <c r="AC91" s="44"/>
    </row>
    <row r="92" spans="1:29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44"/>
      <c r="U92" s="44"/>
      <c r="V92" s="44"/>
      <c r="W92" s="44"/>
      <c r="X92" s="44"/>
      <c r="Y92" s="44"/>
      <c r="Z92" s="44"/>
      <c r="AA92" s="44"/>
      <c r="AB92" s="44"/>
      <c r="AC92" s="44"/>
    </row>
    <row r="93" spans="1:29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44"/>
      <c r="U93" s="44"/>
      <c r="V93" s="44"/>
      <c r="W93" s="44"/>
      <c r="X93" s="44"/>
      <c r="Y93" s="44"/>
      <c r="Z93" s="44"/>
      <c r="AA93" s="44"/>
      <c r="AB93" s="44"/>
      <c r="AC93" s="44"/>
    </row>
    <row r="94" spans="1:29" x14ac:dyDescent="0.2">
      <c r="T94" s="44"/>
      <c r="U94" s="44"/>
      <c r="V94" s="44"/>
      <c r="W94" s="44"/>
      <c r="X94" s="44"/>
      <c r="Y94" s="44"/>
      <c r="Z94" s="44"/>
      <c r="AA94" s="44"/>
      <c r="AB94" s="44"/>
      <c r="AC94" s="44"/>
    </row>
    <row r="95" spans="1:29" x14ac:dyDescent="0.2">
      <c r="T95" s="44"/>
      <c r="U95" s="44"/>
      <c r="V95" s="44"/>
      <c r="W95" s="44"/>
      <c r="X95" s="44"/>
      <c r="Y95" s="44"/>
      <c r="Z95" s="44"/>
      <c r="AA95" s="44"/>
      <c r="AB95" s="44"/>
      <c r="AC95" s="44"/>
    </row>
    <row r="96" spans="1:29" x14ac:dyDescent="0.2">
      <c r="T96" s="44"/>
      <c r="U96" s="44"/>
      <c r="V96" s="44"/>
      <c r="W96" s="44"/>
      <c r="X96" s="44"/>
      <c r="Y96" s="44"/>
      <c r="Z96" s="44"/>
      <c r="AA96" s="44"/>
      <c r="AB96" s="44"/>
      <c r="AC96" s="44"/>
    </row>
    <row r="97" spans="20:29" x14ac:dyDescent="0.2">
      <c r="T97" s="44"/>
      <c r="U97" s="44"/>
      <c r="V97" s="44"/>
      <c r="W97" s="44"/>
      <c r="X97" s="44"/>
      <c r="Y97" s="44"/>
      <c r="Z97" s="44"/>
      <c r="AA97" s="44"/>
      <c r="AB97" s="44"/>
      <c r="AC97" s="44"/>
    </row>
    <row r="98" spans="20:29" x14ac:dyDescent="0.2">
      <c r="T98" s="44"/>
      <c r="U98" s="44"/>
      <c r="V98" s="44"/>
      <c r="W98" s="44"/>
      <c r="X98" s="44"/>
      <c r="Y98" s="44"/>
      <c r="Z98" s="44"/>
      <c r="AA98" s="44"/>
      <c r="AB98" s="44"/>
      <c r="AC98" s="44"/>
    </row>
    <row r="99" spans="20:29" x14ac:dyDescent="0.2">
      <c r="T99" s="44"/>
      <c r="U99" s="44"/>
      <c r="V99" s="44"/>
      <c r="W99" s="44"/>
      <c r="X99" s="44"/>
      <c r="Y99" s="44"/>
      <c r="Z99" s="44"/>
      <c r="AA99" s="44"/>
      <c r="AB99" s="44"/>
      <c r="AC99" s="44"/>
    </row>
    <row r="100" spans="20:29" x14ac:dyDescent="0.2">
      <c r="T100" s="44"/>
      <c r="U100" s="44"/>
      <c r="V100" s="44"/>
      <c r="W100" s="44"/>
      <c r="X100" s="44"/>
      <c r="Y100" s="44"/>
      <c r="Z100" s="44"/>
      <c r="AA100" s="44"/>
      <c r="AB100" s="44"/>
      <c r="AC100" s="44"/>
    </row>
    <row r="101" spans="20:29" x14ac:dyDescent="0.2">
      <c r="T101" s="44"/>
      <c r="U101" s="44"/>
      <c r="V101" s="44"/>
      <c r="W101" s="44"/>
      <c r="X101" s="44"/>
      <c r="Y101" s="44"/>
      <c r="Z101" s="44"/>
      <c r="AA101" s="44"/>
      <c r="AB101" s="44"/>
      <c r="AC101" s="44"/>
    </row>
    <row r="102" spans="20:29" x14ac:dyDescent="0.2">
      <c r="T102" s="44"/>
      <c r="U102" s="44"/>
      <c r="V102" s="44"/>
      <c r="W102" s="44"/>
      <c r="X102" s="44"/>
      <c r="Y102" s="44"/>
      <c r="Z102" s="44"/>
      <c r="AA102" s="44"/>
      <c r="AB102" s="44"/>
      <c r="AC102" s="44"/>
    </row>
    <row r="103" spans="20:29" x14ac:dyDescent="0.2">
      <c r="T103" s="44"/>
      <c r="U103" s="44"/>
      <c r="V103" s="44"/>
      <c r="W103" s="44"/>
      <c r="X103" s="44"/>
      <c r="Y103" s="44"/>
      <c r="Z103" s="44"/>
      <c r="AA103" s="44"/>
      <c r="AB103" s="44"/>
      <c r="AC103" s="44"/>
    </row>
    <row r="104" spans="20:29" x14ac:dyDescent="0.2">
      <c r="T104" s="44"/>
      <c r="U104" s="44"/>
      <c r="V104" s="44"/>
      <c r="W104" s="44"/>
      <c r="X104" s="44"/>
      <c r="Y104" s="44"/>
      <c r="Z104" s="44"/>
      <c r="AA104" s="44"/>
      <c r="AB104" s="44"/>
      <c r="AC104" s="44"/>
    </row>
    <row r="105" spans="20:29" x14ac:dyDescent="0.2">
      <c r="T105" s="44"/>
      <c r="U105" s="44"/>
      <c r="V105" s="44"/>
      <c r="W105" s="44"/>
      <c r="X105" s="44"/>
      <c r="Y105" s="44"/>
      <c r="Z105" s="44"/>
      <c r="AA105" s="44"/>
      <c r="AB105" s="44"/>
      <c r="AC105" s="44"/>
    </row>
  </sheetData>
  <mergeCells count="4">
    <mergeCell ref="B3:H3"/>
    <mergeCell ref="B5:I5"/>
    <mergeCell ref="B15:I15"/>
    <mergeCell ref="B22:I22"/>
  </mergeCells>
  <conditionalFormatting sqref="G8:G9">
    <cfRule type="containsText" dxfId="4" priority="1" operator="containsText" text="No">
      <formula>NOT(ISERROR(SEARCH(("No"),(G8))))</formula>
    </cfRule>
  </conditionalFormatting>
  <conditionalFormatting sqref="F8:F11">
    <cfRule type="containsText" dxfId="3" priority="2" operator="containsText" text="No">
      <formula>NOT(ISERROR(SEARCH(("No"),(F8))))</formula>
    </cfRule>
  </conditionalFormatting>
  <conditionalFormatting sqref="F17:F19">
    <cfRule type="containsText" dxfId="2" priority="3" operator="containsText" text="No">
      <formula>NOT(ISERROR(SEARCH(("No"),(F17))))</formula>
    </cfRule>
  </conditionalFormatting>
  <conditionalFormatting sqref="F24:F27">
    <cfRule type="containsText" dxfId="1" priority="4" operator="containsText" text="No">
      <formula>NOT(ISERROR(SEARCH(("No"),(F24))))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000-000000000000}">
          <x14:formula1>
            <xm:f>'NO TOCAR Valores Listas'!$H$6:$H$8</xm:f>
          </x14:formula1>
          <xm:sqref>H8:H11 H17:H19 H24:H27</xm:sqref>
        </x14:dataValidation>
        <x14:dataValidation type="list" allowBlank="1" showErrorMessage="1" xr:uid="{00000000-0002-0000-1000-000001000000}">
          <x14:formula1>
            <xm:f>'NO TOCAR Valores Listas'!$C$6:$C$7</xm:f>
          </x14:formula1>
          <xm:sqref>F8:F11 F17:F19 F24:F27</xm:sqref>
        </x14:dataValidation>
        <x14:dataValidation type="list" allowBlank="1" showErrorMessage="1" xr:uid="{00000000-0002-0000-1000-000002000000}">
          <x14:formula1>
            <xm:f>'NO TOCAR Valores Listas'!$K$6:$K$8</xm:f>
          </x14:formula1>
          <xm:sqref>I8:I11 I17:I19 I24:I27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Q950"/>
  <sheetViews>
    <sheetView topLeftCell="A7" workbookViewId="0">
      <selection activeCell="K5" sqref="K5"/>
    </sheetView>
  </sheetViews>
  <sheetFormatPr baseColWidth="10" defaultColWidth="11.1640625" defaultRowHeight="16" x14ac:dyDescent="0.2"/>
  <cols>
    <col min="1" max="1" width="10.83203125" style="7" customWidth="1"/>
    <col min="2" max="2" width="28.1640625" style="7" customWidth="1"/>
    <col min="3" max="3" width="8.83203125" style="7" customWidth="1"/>
    <col min="4" max="4" width="12.5" style="7" customWidth="1"/>
    <col min="5" max="5" width="21.6640625" style="7" customWidth="1"/>
    <col min="6" max="6" width="10.83203125" style="7" customWidth="1"/>
    <col min="7" max="7" width="53.1640625" style="7" customWidth="1"/>
    <col min="8" max="8" width="23.5" style="7" customWidth="1"/>
    <col min="9" max="9" width="29.6640625" style="7" customWidth="1"/>
    <col min="10" max="10" width="10.83203125" style="7" customWidth="1"/>
    <col min="11" max="11" width="29.5" style="7" customWidth="1"/>
    <col min="12" max="12" width="24.6640625" style="7" customWidth="1"/>
    <col min="13" max="13" width="13.6640625" style="7" customWidth="1"/>
    <col min="14" max="14" width="27.33203125" style="7" customWidth="1"/>
    <col min="15" max="15" width="22" style="7" customWidth="1"/>
    <col min="16" max="16" width="36.5" style="7" customWidth="1"/>
    <col min="17" max="17" width="18.83203125" style="7" customWidth="1"/>
    <col min="18" max="18" width="31.33203125" style="7" customWidth="1"/>
    <col min="19" max="19" width="42.33203125" style="7" customWidth="1"/>
    <col min="20" max="20" width="44" style="7" customWidth="1"/>
    <col min="21" max="23" width="10.83203125" style="7" customWidth="1"/>
    <col min="24" max="24" width="43.6640625" style="7" customWidth="1"/>
    <col min="25" max="26" width="10.83203125" style="7" customWidth="1"/>
    <col min="27" max="27" width="65.6640625" style="7" customWidth="1"/>
    <col min="28" max="28" width="10.83203125" style="7" customWidth="1"/>
    <col min="29" max="29" width="32.33203125" style="7" customWidth="1"/>
    <col min="30" max="30" width="10.83203125" style="7" customWidth="1"/>
    <col min="31" max="31" width="32.5" style="7" customWidth="1"/>
    <col min="32" max="43" width="10.83203125" style="7" customWidth="1"/>
    <col min="44" max="16384" width="11.1640625" style="7"/>
  </cols>
  <sheetData>
    <row r="1" spans="1:43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x14ac:dyDescent="0.2">
      <c r="A2" s="8"/>
      <c r="B2" s="8" t="s">
        <v>437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</row>
    <row r="3" spans="1:43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x14ac:dyDescent="0.2">
      <c r="A5" s="6"/>
      <c r="B5" s="530" t="s">
        <v>438</v>
      </c>
      <c r="C5" s="531"/>
      <c r="D5" s="531"/>
      <c r="E5" s="531"/>
      <c r="F5" s="531"/>
      <c r="G5" s="9"/>
      <c r="H5" s="289" t="s">
        <v>439</v>
      </c>
      <c r="I5" s="6"/>
      <c r="J5" s="6"/>
      <c r="K5" s="290" t="s">
        <v>440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x14ac:dyDescent="0.2">
      <c r="A6" s="6"/>
      <c r="B6" s="10" t="s">
        <v>136</v>
      </c>
      <c r="C6" s="10" t="s">
        <v>202</v>
      </c>
      <c r="D6" s="10" t="s">
        <v>136</v>
      </c>
      <c r="E6" s="10" t="s">
        <v>136</v>
      </c>
      <c r="F6" s="10" t="s">
        <v>202</v>
      </c>
      <c r="G6" s="6"/>
      <c r="H6" s="11" t="s">
        <v>72</v>
      </c>
      <c r="I6" s="6"/>
      <c r="J6" s="6"/>
      <c r="K6" s="12" t="s">
        <v>60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x14ac:dyDescent="0.2">
      <c r="A7" s="6"/>
      <c r="B7" s="10" t="s">
        <v>58</v>
      </c>
      <c r="C7" s="10" t="s">
        <v>58</v>
      </c>
      <c r="D7" s="10" t="s">
        <v>58</v>
      </c>
      <c r="E7" s="10" t="s">
        <v>58</v>
      </c>
      <c r="F7" s="10" t="s">
        <v>58</v>
      </c>
      <c r="G7" s="6"/>
      <c r="H7" s="12" t="s">
        <v>105</v>
      </c>
      <c r="I7" s="6"/>
      <c r="J7" s="6"/>
      <c r="K7" s="12" t="s">
        <v>106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</row>
    <row r="8" spans="1:43" x14ac:dyDescent="0.2">
      <c r="A8" s="6"/>
      <c r="B8" s="10" t="s">
        <v>441</v>
      </c>
      <c r="C8" s="10"/>
      <c r="D8" s="10" t="s">
        <v>442</v>
      </c>
      <c r="E8" s="10" t="s">
        <v>443</v>
      </c>
      <c r="F8" s="10" t="s">
        <v>444</v>
      </c>
      <c r="G8" s="6"/>
      <c r="H8" s="11" t="s">
        <v>12</v>
      </c>
      <c r="I8" s="6"/>
      <c r="J8" s="6"/>
      <c r="K8" s="13" t="s">
        <v>445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</row>
    <row r="9" spans="1:43" x14ac:dyDescent="0.2">
      <c r="A9" s="6"/>
      <c r="B9" s="6"/>
      <c r="C9" s="6"/>
      <c r="D9" s="6"/>
      <c r="E9" s="6"/>
      <c r="F9" s="6"/>
      <c r="G9" s="6"/>
      <c r="H9" s="14"/>
      <c r="I9" s="6"/>
      <c r="J9" s="15"/>
      <c r="K9" s="9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</row>
    <row r="10" spans="1:43" x14ac:dyDescent="0.2">
      <c r="A10" s="6"/>
      <c r="B10" s="6"/>
      <c r="C10" s="6"/>
      <c r="D10" s="6"/>
      <c r="E10" s="6"/>
      <c r="F10" s="6"/>
      <c r="G10" s="6"/>
      <c r="H10" s="14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</row>
    <row r="11" spans="1:43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43" x14ac:dyDescent="0.2">
      <c r="A12" s="6"/>
      <c r="B12" s="6"/>
      <c r="C12" s="6"/>
      <c r="D12" s="6"/>
      <c r="E12" s="6"/>
      <c r="F12" s="6"/>
      <c r="G12" s="6"/>
      <c r="H12" s="14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</row>
    <row r="13" spans="1:43" x14ac:dyDescent="0.2">
      <c r="A13" s="6"/>
      <c r="B13" s="6"/>
      <c r="C13" s="6"/>
      <c r="D13" s="6"/>
      <c r="E13" s="6"/>
      <c r="F13" s="6"/>
      <c r="G13" s="6"/>
      <c r="H13" s="14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</row>
    <row r="14" spans="1:43" s="277" customFormat="1" ht="15.75" customHeight="1" x14ac:dyDescent="0.2">
      <c r="A14" s="275" t="s">
        <v>446</v>
      </c>
      <c r="B14" s="275"/>
      <c r="C14" s="275"/>
      <c r="D14" s="275"/>
      <c r="E14" s="275"/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76"/>
      <c r="AL14" s="276"/>
      <c r="AM14" s="276"/>
      <c r="AN14" s="276"/>
    </row>
    <row r="15" spans="1:43" s="277" customFormat="1" ht="15.7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3" s="277" customFormat="1" ht="40.5" customHeight="1" x14ac:dyDescent="0.2">
      <c r="A16" s="1"/>
      <c r="B16" s="278" t="s">
        <v>447</v>
      </c>
      <c r="C16" s="1"/>
      <c r="D16" s="1"/>
      <c r="E16" s="1"/>
      <c r="G16" s="279" t="s">
        <v>185</v>
      </c>
      <c r="H16" s="280"/>
      <c r="I16" s="278" t="s">
        <v>170</v>
      </c>
      <c r="J16" s="1"/>
      <c r="K16" s="279" t="s">
        <v>182</v>
      </c>
      <c r="L16" s="1"/>
      <c r="M16" s="279" t="s">
        <v>183</v>
      </c>
      <c r="N16" s="1"/>
      <c r="O16" s="1"/>
      <c r="P16" s="281" t="s">
        <v>486</v>
      </c>
      <c r="Q16" s="1"/>
      <c r="R16" s="281" t="s">
        <v>194</v>
      </c>
      <c r="S16" s="1"/>
      <c r="U16" s="1"/>
      <c r="V16" s="2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40" s="277" customFormat="1" ht="15.75" customHeight="1" x14ac:dyDescent="0.2">
      <c r="A17" s="1"/>
      <c r="B17" s="5" t="s">
        <v>448</v>
      </c>
      <c r="C17" s="1"/>
      <c r="D17" s="1"/>
      <c r="E17" s="1"/>
      <c r="G17" s="282" t="s">
        <v>452</v>
      </c>
      <c r="H17" s="276"/>
      <c r="I17" s="5" t="s">
        <v>449</v>
      </c>
      <c r="J17" s="1"/>
      <c r="K17" s="5" t="s">
        <v>450</v>
      </c>
      <c r="L17" s="1"/>
      <c r="M17" s="5" t="s">
        <v>451</v>
      </c>
      <c r="N17" s="1"/>
      <c r="O17" s="1"/>
      <c r="P17" s="3" t="s">
        <v>453</v>
      </c>
      <c r="Q17" s="1"/>
      <c r="R17" s="3" t="s">
        <v>454</v>
      </c>
      <c r="S17" s="1"/>
      <c r="U17" s="1"/>
      <c r="V17" s="4"/>
      <c r="W17" s="1"/>
      <c r="X17" s="283"/>
      <c r="Y17" s="1"/>
      <c r="Z17" s="284"/>
      <c r="AA17" s="1"/>
      <c r="AB17" s="284"/>
      <c r="AC17" s="1"/>
      <c r="AD17" s="284"/>
      <c r="AE17" s="1"/>
      <c r="AF17" s="1"/>
      <c r="AG17" s="1"/>
      <c r="AH17" s="1"/>
    </row>
    <row r="18" spans="1:40" s="277" customFormat="1" ht="15.75" customHeight="1" x14ac:dyDescent="0.2">
      <c r="A18" s="1"/>
      <c r="B18" s="5" t="s">
        <v>455</v>
      </c>
      <c r="C18" s="1"/>
      <c r="D18" s="1"/>
      <c r="E18" s="1"/>
      <c r="G18" s="5" t="s">
        <v>458</v>
      </c>
      <c r="H18" s="285"/>
      <c r="I18" s="5" t="s">
        <v>174</v>
      </c>
      <c r="J18" s="1"/>
      <c r="K18" s="5" t="s">
        <v>456</v>
      </c>
      <c r="L18" s="1"/>
      <c r="M18" s="5" t="s">
        <v>457</v>
      </c>
      <c r="N18" s="1"/>
      <c r="O18" s="1"/>
      <c r="P18" s="3" t="s">
        <v>459</v>
      </c>
      <c r="Q18" s="1"/>
      <c r="R18" s="3" t="s">
        <v>460</v>
      </c>
      <c r="S18" s="1"/>
      <c r="U18" s="284"/>
      <c r="V18" s="4"/>
      <c r="W18" s="284"/>
      <c r="X18" s="284"/>
      <c r="Y18" s="284"/>
      <c r="Z18" s="284"/>
      <c r="AA18" s="1"/>
      <c r="AB18" s="284"/>
      <c r="AC18" s="1"/>
      <c r="AD18" s="284"/>
      <c r="AE18" s="1"/>
      <c r="AF18" s="1"/>
      <c r="AG18" s="1"/>
      <c r="AH18" s="1"/>
    </row>
    <row r="19" spans="1:40" s="277" customFormat="1" ht="15.75" customHeight="1" x14ac:dyDescent="0.2">
      <c r="A19" s="1"/>
      <c r="B19" s="5" t="s">
        <v>187</v>
      </c>
      <c r="C19" s="1"/>
      <c r="D19" s="1"/>
      <c r="E19" s="1"/>
      <c r="G19" s="276"/>
      <c r="H19" s="276"/>
      <c r="I19" s="5" t="s">
        <v>171</v>
      </c>
      <c r="J19" s="1"/>
      <c r="K19" s="5" t="s">
        <v>461</v>
      </c>
      <c r="L19" s="1"/>
      <c r="M19" s="5" t="s">
        <v>462</v>
      </c>
      <c r="N19" s="1"/>
      <c r="O19" s="1"/>
      <c r="P19" s="3" t="s">
        <v>463</v>
      </c>
      <c r="Q19" s="1"/>
      <c r="R19" s="3" t="s">
        <v>464</v>
      </c>
      <c r="S19" s="1"/>
      <c r="U19" s="1"/>
      <c r="V19" s="4"/>
      <c r="W19" s="1"/>
      <c r="X19" s="284"/>
      <c r="Y19" s="1"/>
      <c r="Z19" s="283"/>
      <c r="AA19" s="1"/>
      <c r="AB19" s="284"/>
      <c r="AC19" s="1"/>
      <c r="AD19" s="284"/>
      <c r="AE19" s="1"/>
      <c r="AF19" s="1"/>
      <c r="AG19" s="1"/>
      <c r="AH19" s="1"/>
    </row>
    <row r="20" spans="1:40" s="277" customFormat="1" ht="15.75" customHeight="1" x14ac:dyDescent="0.2">
      <c r="A20" s="1"/>
      <c r="B20" s="1"/>
      <c r="C20" s="1"/>
      <c r="D20" s="1"/>
      <c r="E20" s="1"/>
      <c r="F20" s="1"/>
      <c r="G20" s="276"/>
      <c r="H20" s="276"/>
      <c r="I20" s="276"/>
      <c r="J20" s="1"/>
      <c r="K20" s="5" t="s">
        <v>179</v>
      </c>
      <c r="L20" s="1"/>
      <c r="M20" s="1"/>
      <c r="N20" s="1"/>
      <c r="O20" s="1"/>
      <c r="P20" s="3" t="s">
        <v>465</v>
      </c>
      <c r="Q20" s="1"/>
      <c r="S20" s="1"/>
      <c r="U20" s="1"/>
      <c r="V20" s="4"/>
      <c r="W20" s="1"/>
      <c r="X20" s="1"/>
      <c r="Y20" s="1"/>
      <c r="Z20" s="1"/>
      <c r="AA20" s="1"/>
      <c r="AB20" s="283"/>
      <c r="AC20" s="1"/>
      <c r="AD20" s="1"/>
      <c r="AE20" s="1"/>
      <c r="AF20" s="1"/>
      <c r="AG20" s="1"/>
      <c r="AH20" s="1"/>
    </row>
    <row r="21" spans="1:40" s="277" customFormat="1" ht="15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3" t="s">
        <v>467</v>
      </c>
      <c r="Q21" s="1"/>
      <c r="U21" s="1"/>
      <c r="V21" s="1"/>
      <c r="W21" s="4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40" s="277" customFormat="1" ht="15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3" t="s">
        <v>468</v>
      </c>
      <c r="Q22" s="1"/>
      <c r="T22" s="1"/>
      <c r="U22" s="1"/>
      <c r="V22" s="1"/>
      <c r="W22" s="4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40" s="277" customFormat="1" ht="15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4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40" s="277" customFormat="1" ht="15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286"/>
      <c r="AG24" s="286"/>
      <c r="AH24" s="286"/>
      <c r="AI24" s="1"/>
      <c r="AJ24" s="1"/>
      <c r="AK24" s="1"/>
      <c r="AL24" s="1"/>
      <c r="AM24" s="1"/>
      <c r="AN24" s="1"/>
    </row>
    <row r="25" spans="1:40" s="277" customFormat="1" ht="15.75" customHeight="1" x14ac:dyDescent="0.2">
      <c r="A25" s="275" t="s">
        <v>487</v>
      </c>
      <c r="B25" s="275"/>
      <c r="C25" s="275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5"/>
      <c r="O25" s="275"/>
      <c r="P25" s="275"/>
      <c r="Q25" s="275"/>
      <c r="R25" s="275"/>
      <c r="S25" s="275"/>
      <c r="T25" s="275"/>
      <c r="U25" s="276"/>
      <c r="V25" s="276"/>
      <c r="W25" s="276"/>
      <c r="X25" s="276"/>
      <c r="Y25" s="276"/>
      <c r="Z25" s="276"/>
      <c r="AA25" s="276"/>
      <c r="AB25" s="276"/>
      <c r="AC25" s="276"/>
      <c r="AD25" s="276"/>
      <c r="AE25" s="276"/>
      <c r="AF25" s="1"/>
      <c r="AG25" s="1"/>
      <c r="AH25" s="1"/>
      <c r="AI25" s="276"/>
      <c r="AJ25" s="276"/>
      <c r="AK25" s="276"/>
      <c r="AL25" s="276"/>
      <c r="AM25" s="276"/>
      <c r="AN25" s="276"/>
    </row>
    <row r="26" spans="1:40" s="277" customFormat="1" ht="15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 s="277" customFormat="1" ht="15.75" customHeight="1" x14ac:dyDescent="0.2">
      <c r="A27" s="1"/>
      <c r="B27" s="287" t="s">
        <v>469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 s="277" customFormat="1" ht="15.75" customHeight="1" x14ac:dyDescent="0.2">
      <c r="A28" s="1"/>
      <c r="B28" s="288" t="s">
        <v>470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 s="277" customFormat="1" ht="13.5" customHeight="1" x14ac:dyDescent="0.2">
      <c r="A29" s="1"/>
      <c r="B29" s="288" t="s">
        <v>471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 s="277" customFormat="1" ht="15.75" customHeight="1" x14ac:dyDescent="0.2">
      <c r="A30" s="1"/>
      <c r="B30" s="288" t="s">
        <v>488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 s="277" customFormat="1" ht="15.75" customHeight="1" x14ac:dyDescent="0.2">
      <c r="A31" s="1"/>
      <c r="B31" s="285" t="s">
        <v>466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 s="6" customFormat="1" x14ac:dyDescent="0.2"/>
    <row r="33" spans="1:43" s="6" customFormat="1" x14ac:dyDescent="0.2"/>
    <row r="34" spans="1:43" s="6" customFormat="1" x14ac:dyDescent="0.2"/>
    <row r="35" spans="1:43" s="6" customFormat="1" x14ac:dyDescent="0.2"/>
    <row r="36" spans="1:43" s="6" customFormat="1" x14ac:dyDescent="0.2"/>
    <row r="37" spans="1:43" s="6" customFormat="1" x14ac:dyDescent="0.2"/>
    <row r="38" spans="1:43" s="6" customFormat="1" x14ac:dyDescent="0.2"/>
    <row r="39" spans="1:43" s="6" customFormat="1" x14ac:dyDescent="0.2"/>
    <row r="40" spans="1:43" s="6" customFormat="1" x14ac:dyDescent="0.2"/>
    <row r="41" spans="1:43" s="6" customFormat="1" x14ac:dyDescent="0.2"/>
    <row r="42" spans="1:43" s="6" customFormat="1" x14ac:dyDescent="0.2"/>
    <row r="43" spans="1:43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</row>
    <row r="44" spans="1:43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</row>
    <row r="45" spans="1:43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</row>
    <row r="46" spans="1:43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</row>
    <row r="47" spans="1:43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</row>
    <row r="48" spans="1:43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</row>
    <row r="49" spans="1:43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</row>
    <row r="50" spans="1:43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</row>
    <row r="51" spans="1:43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</row>
    <row r="52" spans="1:43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</row>
    <row r="53" spans="1:43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</row>
    <row r="54" spans="1:43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</row>
    <row r="55" spans="1:43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</row>
    <row r="56" spans="1:43" x14ac:dyDescent="0.2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</row>
    <row r="57" spans="1:43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</row>
    <row r="58" spans="1:43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</row>
    <row r="59" spans="1:43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</row>
    <row r="60" spans="1:43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</row>
    <row r="61" spans="1:43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</row>
    <row r="62" spans="1:43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</row>
    <row r="63" spans="1:43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</row>
    <row r="64" spans="1:43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</row>
    <row r="65" spans="1:43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</row>
    <row r="66" spans="1:43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</row>
    <row r="67" spans="1:43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</row>
    <row r="68" spans="1:43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</row>
    <row r="69" spans="1:43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</row>
    <row r="70" spans="1:43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</row>
    <row r="71" spans="1:43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</row>
    <row r="72" spans="1:43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</row>
    <row r="73" spans="1:43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</row>
    <row r="74" spans="1:43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</row>
    <row r="75" spans="1:43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</row>
    <row r="76" spans="1:43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</row>
    <row r="77" spans="1:43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</row>
    <row r="78" spans="1:43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</row>
    <row r="79" spans="1:43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</row>
    <row r="80" spans="1:43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</row>
    <row r="81" spans="1:43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</row>
    <row r="82" spans="1:43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</row>
    <row r="83" spans="1:43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</row>
    <row r="84" spans="1:43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</row>
    <row r="85" spans="1:43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</row>
    <row r="86" spans="1:43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</row>
    <row r="87" spans="1:43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</row>
    <row r="88" spans="1:43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</row>
    <row r="89" spans="1:43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</row>
    <row r="90" spans="1:43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</row>
    <row r="91" spans="1:43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</row>
    <row r="92" spans="1:43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</row>
    <row r="93" spans="1:43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</row>
    <row r="94" spans="1:43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</row>
    <row r="95" spans="1:43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</row>
    <row r="96" spans="1:43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</row>
    <row r="97" spans="1:43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</row>
    <row r="98" spans="1:43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</row>
    <row r="99" spans="1:43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</row>
    <row r="100" spans="1:43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</row>
    <row r="101" spans="1:43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</row>
    <row r="102" spans="1:43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</row>
    <row r="103" spans="1:43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</row>
    <row r="104" spans="1:43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</row>
    <row r="105" spans="1:43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</row>
    <row r="106" spans="1:43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</row>
    <row r="107" spans="1:43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</row>
    <row r="108" spans="1:43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</row>
    <row r="109" spans="1:43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</row>
    <row r="110" spans="1:43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</row>
    <row r="111" spans="1:43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</row>
    <row r="112" spans="1:43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</row>
    <row r="113" spans="1:43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</row>
    <row r="114" spans="1:43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</row>
    <row r="115" spans="1:43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</row>
    <row r="116" spans="1:43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</row>
    <row r="117" spans="1:43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</row>
    <row r="118" spans="1:43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</row>
    <row r="119" spans="1:43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</row>
    <row r="120" spans="1:43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</row>
    <row r="121" spans="1:43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</row>
    <row r="122" spans="1:43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</row>
    <row r="123" spans="1:43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</row>
    <row r="124" spans="1:43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</row>
    <row r="125" spans="1:43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</row>
    <row r="126" spans="1:43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</row>
    <row r="127" spans="1:43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</row>
    <row r="128" spans="1:43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</row>
    <row r="129" spans="1:43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</row>
    <row r="130" spans="1:43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</row>
    <row r="131" spans="1:43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</row>
    <row r="132" spans="1:43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</row>
    <row r="133" spans="1:43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</row>
    <row r="134" spans="1:43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</row>
    <row r="135" spans="1:43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</row>
    <row r="136" spans="1:43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</row>
    <row r="137" spans="1:43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</row>
    <row r="138" spans="1:43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</row>
    <row r="139" spans="1:43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</row>
    <row r="140" spans="1:43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</row>
    <row r="141" spans="1:43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</row>
    <row r="142" spans="1:43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</row>
    <row r="143" spans="1:43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</row>
    <row r="144" spans="1:43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</row>
    <row r="145" spans="1:43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</row>
    <row r="146" spans="1:43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</row>
    <row r="147" spans="1:43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</row>
    <row r="148" spans="1:43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</row>
    <row r="149" spans="1:43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</row>
    <row r="150" spans="1:43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</row>
    <row r="151" spans="1:43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</row>
    <row r="152" spans="1:43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</row>
    <row r="153" spans="1:43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</row>
    <row r="154" spans="1:43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</row>
    <row r="155" spans="1:43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</row>
    <row r="156" spans="1:43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</row>
    <row r="157" spans="1:43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</row>
    <row r="158" spans="1:43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</row>
    <row r="159" spans="1:43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</row>
    <row r="160" spans="1:43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</row>
    <row r="161" spans="1:43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</row>
    <row r="162" spans="1:43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</row>
    <row r="163" spans="1:43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</row>
    <row r="164" spans="1:43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</row>
    <row r="165" spans="1:43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</row>
    <row r="166" spans="1:43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</row>
    <row r="167" spans="1:43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</row>
    <row r="168" spans="1:43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</row>
    <row r="169" spans="1:43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</row>
    <row r="170" spans="1:43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</row>
    <row r="171" spans="1:43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</row>
    <row r="172" spans="1:43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</row>
    <row r="173" spans="1:43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</row>
    <row r="174" spans="1:43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</row>
    <row r="175" spans="1:43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</row>
    <row r="176" spans="1:43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</row>
    <row r="177" spans="1:43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</row>
    <row r="178" spans="1:43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</row>
    <row r="179" spans="1:43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</row>
    <row r="180" spans="1:43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</row>
    <row r="181" spans="1:43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</row>
    <row r="182" spans="1:43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</row>
    <row r="183" spans="1:43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</row>
    <row r="184" spans="1:43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</row>
    <row r="185" spans="1:43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</row>
    <row r="186" spans="1:43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</row>
    <row r="187" spans="1:43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</row>
    <row r="188" spans="1:43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</row>
    <row r="189" spans="1:43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</row>
    <row r="190" spans="1:43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</row>
    <row r="191" spans="1:43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</row>
    <row r="192" spans="1:43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</row>
    <row r="193" spans="1:43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</row>
    <row r="194" spans="1:43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</row>
    <row r="195" spans="1:43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</row>
    <row r="196" spans="1:43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</row>
    <row r="197" spans="1:43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</row>
    <row r="198" spans="1:43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</row>
    <row r="199" spans="1:43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</row>
    <row r="200" spans="1:43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</row>
    <row r="201" spans="1:43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</row>
    <row r="202" spans="1:43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</row>
    <row r="203" spans="1:43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</row>
    <row r="204" spans="1:43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</row>
    <row r="205" spans="1:43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</row>
    <row r="206" spans="1:43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</row>
    <row r="207" spans="1:43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</row>
    <row r="208" spans="1:43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</row>
    <row r="209" spans="1:43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</row>
    <row r="210" spans="1:43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</row>
    <row r="211" spans="1:43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</row>
    <row r="212" spans="1:43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</row>
    <row r="213" spans="1:43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</row>
    <row r="214" spans="1:43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</row>
    <row r="215" spans="1:43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</row>
    <row r="216" spans="1:43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</row>
    <row r="217" spans="1:43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</row>
    <row r="218" spans="1:43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</row>
    <row r="219" spans="1:43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</row>
    <row r="220" spans="1:43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</row>
    <row r="221" spans="1:43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</row>
    <row r="222" spans="1:43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</row>
    <row r="223" spans="1:43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</row>
    <row r="224" spans="1:43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</row>
    <row r="225" spans="1:43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</row>
    <row r="226" spans="1:43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</row>
    <row r="227" spans="1:43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</row>
    <row r="228" spans="1:43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</row>
    <row r="229" spans="1:43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</row>
    <row r="230" spans="1:43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</row>
    <row r="231" spans="1:43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</row>
    <row r="232" spans="1:43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</row>
    <row r="233" spans="1:43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</row>
    <row r="234" spans="1:43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</row>
    <row r="235" spans="1:43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</row>
    <row r="236" spans="1:43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</row>
    <row r="237" spans="1:43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</row>
    <row r="238" spans="1:43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</row>
    <row r="239" spans="1:43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</row>
    <row r="240" spans="1:43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</row>
    <row r="241" spans="1:43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</row>
    <row r="242" spans="1:43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</row>
    <row r="243" spans="1:43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</row>
    <row r="244" spans="1:43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</row>
    <row r="245" spans="1:43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</row>
    <row r="246" spans="1:43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</row>
    <row r="247" spans="1:43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</row>
    <row r="248" spans="1:43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</row>
    <row r="249" spans="1:43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</row>
    <row r="250" spans="1:43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</row>
    <row r="251" spans="1:43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</row>
    <row r="252" spans="1:43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</row>
    <row r="253" spans="1:43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</row>
    <row r="254" spans="1:43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</row>
    <row r="255" spans="1:43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</row>
    <row r="256" spans="1:43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</row>
    <row r="257" spans="1:43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</row>
    <row r="258" spans="1:43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</row>
    <row r="259" spans="1:43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</row>
    <row r="260" spans="1:43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</row>
    <row r="261" spans="1:43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</row>
    <row r="262" spans="1:43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</row>
    <row r="263" spans="1:43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</row>
    <row r="264" spans="1:43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</row>
    <row r="265" spans="1:43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</row>
    <row r="266" spans="1:43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</row>
    <row r="267" spans="1:43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</row>
    <row r="268" spans="1:43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</row>
    <row r="269" spans="1:43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</row>
    <row r="270" spans="1:43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</row>
    <row r="271" spans="1:43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</row>
    <row r="272" spans="1:43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</row>
    <row r="273" spans="1:43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</row>
    <row r="274" spans="1:43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</row>
    <row r="275" spans="1:43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</row>
    <row r="276" spans="1:43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</row>
    <row r="277" spans="1:43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</row>
    <row r="278" spans="1:43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</row>
    <row r="279" spans="1:43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</row>
    <row r="280" spans="1:43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</row>
    <row r="281" spans="1:43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</row>
    <row r="282" spans="1:43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</row>
    <row r="283" spans="1:43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</row>
    <row r="284" spans="1:43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</row>
    <row r="285" spans="1:43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</row>
    <row r="286" spans="1:43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</row>
    <row r="287" spans="1:43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</row>
    <row r="288" spans="1:43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</row>
    <row r="289" spans="1:43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</row>
    <row r="290" spans="1:43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</row>
    <row r="291" spans="1:43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</row>
    <row r="292" spans="1:43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</row>
    <row r="293" spans="1:43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</row>
    <row r="294" spans="1:43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</row>
    <row r="295" spans="1:43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</row>
    <row r="296" spans="1:43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</row>
    <row r="297" spans="1:43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</row>
    <row r="298" spans="1:43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</row>
    <row r="299" spans="1:43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</row>
    <row r="300" spans="1:43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</row>
    <row r="301" spans="1:43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</row>
    <row r="302" spans="1:43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</row>
    <row r="303" spans="1:43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</row>
    <row r="304" spans="1:43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</row>
    <row r="305" spans="1:43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</row>
    <row r="306" spans="1:43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</row>
    <row r="307" spans="1:43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</row>
    <row r="308" spans="1:43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</row>
    <row r="309" spans="1:43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</row>
    <row r="310" spans="1:43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</row>
    <row r="311" spans="1:43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</row>
    <row r="312" spans="1:43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</row>
    <row r="313" spans="1:43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</row>
    <row r="314" spans="1:43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</row>
    <row r="315" spans="1:43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</row>
    <row r="316" spans="1:43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</row>
    <row r="317" spans="1:43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</row>
    <row r="318" spans="1:43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</row>
    <row r="319" spans="1:43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</row>
    <row r="320" spans="1:43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</row>
    <row r="321" spans="1:43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</row>
    <row r="322" spans="1:43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</row>
    <row r="323" spans="1:43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</row>
    <row r="324" spans="1:43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</row>
    <row r="325" spans="1:43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</row>
    <row r="326" spans="1:43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</row>
    <row r="327" spans="1:43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</row>
    <row r="328" spans="1:43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</row>
    <row r="329" spans="1:43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</row>
    <row r="330" spans="1:43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</row>
    <row r="331" spans="1:43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</row>
    <row r="332" spans="1:43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</row>
    <row r="333" spans="1:43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</row>
    <row r="334" spans="1:43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</row>
    <row r="335" spans="1:43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</row>
    <row r="336" spans="1:43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</row>
    <row r="337" spans="1:43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</row>
    <row r="338" spans="1:43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</row>
    <row r="339" spans="1:43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</row>
    <row r="340" spans="1:43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</row>
    <row r="341" spans="1:43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</row>
    <row r="342" spans="1:43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</row>
    <row r="343" spans="1:43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</row>
    <row r="344" spans="1:43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</row>
    <row r="345" spans="1:43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</row>
    <row r="346" spans="1:43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</row>
    <row r="347" spans="1:43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</row>
    <row r="348" spans="1:43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</row>
    <row r="349" spans="1:43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</row>
    <row r="350" spans="1:43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</row>
    <row r="351" spans="1:43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</row>
    <row r="352" spans="1:43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</row>
    <row r="353" spans="1:43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</row>
    <row r="354" spans="1:43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</row>
    <row r="355" spans="1:43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</row>
    <row r="356" spans="1:43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</row>
    <row r="357" spans="1:43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</row>
    <row r="358" spans="1:43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</row>
    <row r="359" spans="1:43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</row>
    <row r="360" spans="1:43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</row>
    <row r="361" spans="1:43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</row>
    <row r="362" spans="1:43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</row>
    <row r="363" spans="1:43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</row>
    <row r="364" spans="1:43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</row>
    <row r="365" spans="1:43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</row>
    <row r="366" spans="1:43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</row>
    <row r="367" spans="1:43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</row>
    <row r="368" spans="1:43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</row>
    <row r="369" spans="1:43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</row>
    <row r="370" spans="1:43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</row>
    <row r="371" spans="1:43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</row>
    <row r="372" spans="1:43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</row>
    <row r="373" spans="1:43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</row>
    <row r="374" spans="1:43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</row>
    <row r="375" spans="1:43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</row>
    <row r="376" spans="1:43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</row>
    <row r="377" spans="1:43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</row>
    <row r="378" spans="1:43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</row>
    <row r="379" spans="1:43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</row>
    <row r="380" spans="1:43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</row>
    <row r="381" spans="1:43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</row>
    <row r="382" spans="1:43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</row>
    <row r="383" spans="1:43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</row>
    <row r="384" spans="1:43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</row>
    <row r="385" spans="1:43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</row>
    <row r="386" spans="1:43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</row>
    <row r="387" spans="1:43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</row>
    <row r="388" spans="1:43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</row>
    <row r="389" spans="1:43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</row>
    <row r="390" spans="1:43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</row>
    <row r="391" spans="1:43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</row>
    <row r="392" spans="1:43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</row>
    <row r="393" spans="1:43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</row>
    <row r="394" spans="1:43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</row>
    <row r="395" spans="1:43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</row>
    <row r="396" spans="1:43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</row>
    <row r="397" spans="1:43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</row>
    <row r="398" spans="1:43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</row>
    <row r="399" spans="1:43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</row>
    <row r="400" spans="1:43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</row>
    <row r="401" spans="1:43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</row>
    <row r="402" spans="1:43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</row>
    <row r="403" spans="1:43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</row>
    <row r="404" spans="1:43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</row>
    <row r="405" spans="1:43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</row>
    <row r="406" spans="1:43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</row>
    <row r="407" spans="1:43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</row>
    <row r="408" spans="1:43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</row>
    <row r="409" spans="1:43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</row>
    <row r="410" spans="1:43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</row>
    <row r="411" spans="1:43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</row>
    <row r="412" spans="1:43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</row>
    <row r="413" spans="1:43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</row>
    <row r="414" spans="1:43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</row>
    <row r="415" spans="1:43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</row>
    <row r="416" spans="1:43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</row>
    <row r="417" spans="1:43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</row>
    <row r="418" spans="1:43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</row>
    <row r="419" spans="1:43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</row>
    <row r="420" spans="1:43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</row>
    <row r="421" spans="1:43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</row>
    <row r="422" spans="1:43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</row>
    <row r="423" spans="1:43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</row>
    <row r="424" spans="1:43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</row>
    <row r="425" spans="1:43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</row>
    <row r="426" spans="1:43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</row>
    <row r="427" spans="1:43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</row>
    <row r="428" spans="1:43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</row>
    <row r="429" spans="1:43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</row>
    <row r="430" spans="1:43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</row>
    <row r="431" spans="1:43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</row>
    <row r="432" spans="1:43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</row>
    <row r="433" spans="1:43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</row>
    <row r="434" spans="1:43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</row>
    <row r="435" spans="1:43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</row>
    <row r="436" spans="1:43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</row>
    <row r="437" spans="1:43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</row>
    <row r="438" spans="1:43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</row>
    <row r="439" spans="1:43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</row>
    <row r="440" spans="1:43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</row>
    <row r="441" spans="1:43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</row>
    <row r="442" spans="1:43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</row>
    <row r="443" spans="1:43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</row>
    <row r="444" spans="1:43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</row>
    <row r="445" spans="1:43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</row>
    <row r="446" spans="1:43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</row>
    <row r="447" spans="1:43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</row>
    <row r="448" spans="1:43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</row>
    <row r="449" spans="1:43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</row>
    <row r="450" spans="1:43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</row>
    <row r="451" spans="1:43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</row>
    <row r="452" spans="1:43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</row>
    <row r="453" spans="1:43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</row>
    <row r="454" spans="1:43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</row>
    <row r="455" spans="1:43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</row>
    <row r="456" spans="1:43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</row>
    <row r="457" spans="1:43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</row>
    <row r="458" spans="1:43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</row>
    <row r="459" spans="1:43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</row>
    <row r="460" spans="1:43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</row>
    <row r="461" spans="1:43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</row>
    <row r="462" spans="1:43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</row>
    <row r="463" spans="1:43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</row>
    <row r="464" spans="1:43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</row>
    <row r="465" spans="1:43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</row>
    <row r="466" spans="1:43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</row>
    <row r="467" spans="1:43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</row>
    <row r="468" spans="1:43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</row>
    <row r="469" spans="1:43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</row>
    <row r="470" spans="1:43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</row>
    <row r="471" spans="1:43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</row>
    <row r="472" spans="1:43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</row>
    <row r="473" spans="1:43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</row>
    <row r="474" spans="1:43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</row>
    <row r="475" spans="1:43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</row>
    <row r="476" spans="1:43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</row>
    <row r="477" spans="1:43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</row>
    <row r="478" spans="1:43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</row>
    <row r="479" spans="1:43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</row>
    <row r="480" spans="1:43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</row>
    <row r="481" spans="1:43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</row>
    <row r="482" spans="1:43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</row>
    <row r="483" spans="1:43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</row>
    <row r="484" spans="1:43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</row>
    <row r="485" spans="1:43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</row>
    <row r="486" spans="1:43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</row>
    <row r="487" spans="1:43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</row>
    <row r="488" spans="1:43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</row>
    <row r="489" spans="1:43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</row>
    <row r="490" spans="1:43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</row>
    <row r="491" spans="1:43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</row>
    <row r="492" spans="1:43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</row>
    <row r="493" spans="1:43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</row>
    <row r="494" spans="1:43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</row>
    <row r="495" spans="1:43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</row>
    <row r="496" spans="1:43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</row>
    <row r="497" spans="1:43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</row>
    <row r="498" spans="1:43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</row>
    <row r="499" spans="1:43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</row>
    <row r="500" spans="1:43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</row>
    <row r="501" spans="1:43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</row>
    <row r="502" spans="1:43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</row>
    <row r="503" spans="1:43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</row>
    <row r="504" spans="1:43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</row>
    <row r="505" spans="1:43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</row>
    <row r="506" spans="1:43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</row>
    <row r="507" spans="1:43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</row>
    <row r="508" spans="1:43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</row>
    <row r="509" spans="1:43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</row>
    <row r="510" spans="1:43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</row>
    <row r="511" spans="1:43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</row>
    <row r="512" spans="1:43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</row>
    <row r="513" spans="1:43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</row>
    <row r="514" spans="1:43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</row>
    <row r="515" spans="1:43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</row>
    <row r="516" spans="1:43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</row>
    <row r="517" spans="1:43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</row>
    <row r="518" spans="1:43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</row>
    <row r="519" spans="1:43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</row>
    <row r="520" spans="1:43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</row>
    <row r="521" spans="1:43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</row>
    <row r="522" spans="1:43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</row>
    <row r="523" spans="1:43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</row>
    <row r="524" spans="1:43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</row>
    <row r="525" spans="1:43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</row>
    <row r="526" spans="1:43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</row>
    <row r="527" spans="1:43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</row>
    <row r="528" spans="1:43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</row>
    <row r="529" spans="1:43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</row>
    <row r="530" spans="1:43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</row>
    <row r="531" spans="1:43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</row>
    <row r="532" spans="1:43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</row>
    <row r="533" spans="1:43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</row>
    <row r="534" spans="1:43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</row>
    <row r="535" spans="1:43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</row>
    <row r="536" spans="1:43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</row>
    <row r="537" spans="1:43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</row>
    <row r="538" spans="1:43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</row>
    <row r="539" spans="1:43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</row>
    <row r="540" spans="1:43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</row>
    <row r="541" spans="1:43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</row>
    <row r="542" spans="1:43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</row>
    <row r="543" spans="1:43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</row>
    <row r="544" spans="1:43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</row>
    <row r="545" spans="1:43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</row>
    <row r="546" spans="1:43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</row>
    <row r="547" spans="1:43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</row>
    <row r="548" spans="1:43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</row>
    <row r="549" spans="1:43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</row>
    <row r="550" spans="1:43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</row>
    <row r="551" spans="1:43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</row>
    <row r="552" spans="1:43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</row>
    <row r="553" spans="1:43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</row>
    <row r="554" spans="1:43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</row>
    <row r="555" spans="1:43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</row>
    <row r="556" spans="1:43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</row>
    <row r="557" spans="1:43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</row>
    <row r="558" spans="1:43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</row>
    <row r="559" spans="1:43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</row>
    <row r="560" spans="1:43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</row>
    <row r="561" spans="1:43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</row>
    <row r="562" spans="1:43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</row>
    <row r="563" spans="1:43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</row>
    <row r="564" spans="1:43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</row>
    <row r="565" spans="1:43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</row>
    <row r="566" spans="1:43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</row>
    <row r="567" spans="1:43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</row>
    <row r="568" spans="1:43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</row>
    <row r="569" spans="1:43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</row>
    <row r="570" spans="1:43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</row>
    <row r="571" spans="1:43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</row>
    <row r="572" spans="1:43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</row>
    <row r="573" spans="1:43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</row>
    <row r="574" spans="1:43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</row>
    <row r="575" spans="1:43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</row>
    <row r="576" spans="1:43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</row>
    <row r="577" spans="1:43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</row>
    <row r="578" spans="1:43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</row>
    <row r="579" spans="1:43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</row>
    <row r="580" spans="1:43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</row>
    <row r="581" spans="1:43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</row>
    <row r="582" spans="1:43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</row>
    <row r="583" spans="1:43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</row>
    <row r="584" spans="1:43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</row>
    <row r="585" spans="1:43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</row>
    <row r="586" spans="1:43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</row>
    <row r="587" spans="1:43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</row>
    <row r="588" spans="1:43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</row>
    <row r="589" spans="1:43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</row>
    <row r="590" spans="1:43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</row>
    <row r="591" spans="1:43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</row>
    <row r="592" spans="1:43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</row>
    <row r="593" spans="1:43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</row>
    <row r="594" spans="1:43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</row>
    <row r="595" spans="1:43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</row>
    <row r="596" spans="1:43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</row>
    <row r="597" spans="1:43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</row>
    <row r="598" spans="1:43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</row>
    <row r="599" spans="1:43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</row>
    <row r="600" spans="1:43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</row>
    <row r="601" spans="1:43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</row>
    <row r="602" spans="1:43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</row>
    <row r="603" spans="1:43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</row>
    <row r="604" spans="1:43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</row>
    <row r="605" spans="1:43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</row>
    <row r="606" spans="1:43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</row>
    <row r="607" spans="1:43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</row>
    <row r="608" spans="1:43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</row>
    <row r="609" spans="1:43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</row>
    <row r="610" spans="1:43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</row>
    <row r="611" spans="1:43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</row>
    <row r="612" spans="1:43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</row>
    <row r="613" spans="1:43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</row>
    <row r="614" spans="1:43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</row>
    <row r="615" spans="1:43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</row>
    <row r="616" spans="1:43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</row>
    <row r="617" spans="1:43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</row>
    <row r="618" spans="1:43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</row>
    <row r="619" spans="1:43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</row>
    <row r="620" spans="1:43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</row>
    <row r="621" spans="1:43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</row>
    <row r="622" spans="1:43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</row>
    <row r="623" spans="1:43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</row>
    <row r="624" spans="1:43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</row>
    <row r="625" spans="1:43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</row>
    <row r="626" spans="1:43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</row>
    <row r="627" spans="1:43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</row>
    <row r="628" spans="1:43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</row>
    <row r="629" spans="1:43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</row>
    <row r="630" spans="1:43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</row>
    <row r="631" spans="1:43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</row>
    <row r="632" spans="1:43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</row>
    <row r="633" spans="1:43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</row>
    <row r="634" spans="1:43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</row>
    <row r="635" spans="1:43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</row>
    <row r="636" spans="1:43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</row>
    <row r="637" spans="1:43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</row>
    <row r="638" spans="1:43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</row>
    <row r="639" spans="1:43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</row>
    <row r="640" spans="1:43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</row>
    <row r="641" spans="1:43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</row>
    <row r="642" spans="1:43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</row>
    <row r="643" spans="1:43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</row>
    <row r="644" spans="1:43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</row>
    <row r="645" spans="1:43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</row>
    <row r="646" spans="1:43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</row>
    <row r="647" spans="1:43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</row>
    <row r="648" spans="1:43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</row>
    <row r="649" spans="1:43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</row>
    <row r="650" spans="1:43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</row>
    <row r="651" spans="1:43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</row>
    <row r="652" spans="1:43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</row>
    <row r="653" spans="1:43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</row>
    <row r="654" spans="1:43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</row>
    <row r="655" spans="1:43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</row>
    <row r="656" spans="1:43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</row>
    <row r="657" spans="1:43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</row>
    <row r="658" spans="1:43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</row>
    <row r="659" spans="1:43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</row>
    <row r="660" spans="1:43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</row>
    <row r="661" spans="1:43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</row>
    <row r="662" spans="1:43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</row>
    <row r="663" spans="1:43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</row>
    <row r="664" spans="1:43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</row>
    <row r="665" spans="1:43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</row>
    <row r="666" spans="1:43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</row>
    <row r="667" spans="1:43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</row>
    <row r="668" spans="1:43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</row>
    <row r="669" spans="1:43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</row>
    <row r="670" spans="1:43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</row>
    <row r="671" spans="1:43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</row>
    <row r="672" spans="1:43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</row>
    <row r="673" spans="1:43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</row>
    <row r="674" spans="1:43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</row>
    <row r="675" spans="1:43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</row>
    <row r="676" spans="1:43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</row>
    <row r="677" spans="1:43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</row>
    <row r="678" spans="1:43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</row>
    <row r="679" spans="1:43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</row>
    <row r="680" spans="1:43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</row>
    <row r="681" spans="1:43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</row>
    <row r="682" spans="1:43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</row>
    <row r="683" spans="1:43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</row>
    <row r="684" spans="1:43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</row>
    <row r="685" spans="1:43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</row>
    <row r="686" spans="1:43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</row>
    <row r="687" spans="1:43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</row>
    <row r="688" spans="1:43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</row>
    <row r="689" spans="1:43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</row>
    <row r="690" spans="1:43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</row>
    <row r="691" spans="1:43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</row>
    <row r="692" spans="1:43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</row>
    <row r="693" spans="1:43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</row>
    <row r="694" spans="1:43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</row>
    <row r="695" spans="1:43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</row>
    <row r="696" spans="1:43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</row>
    <row r="697" spans="1:43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</row>
    <row r="698" spans="1:43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</row>
    <row r="699" spans="1:43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</row>
    <row r="700" spans="1:43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</row>
    <row r="701" spans="1:43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</row>
    <row r="702" spans="1:43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</row>
    <row r="703" spans="1:43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</row>
    <row r="704" spans="1:43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</row>
    <row r="705" spans="1:43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</row>
    <row r="706" spans="1:43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</row>
    <row r="707" spans="1:43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</row>
    <row r="708" spans="1:43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</row>
    <row r="709" spans="1:43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</row>
    <row r="710" spans="1:43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</row>
    <row r="711" spans="1:43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</row>
    <row r="712" spans="1:43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</row>
    <row r="713" spans="1:43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</row>
    <row r="714" spans="1:43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</row>
    <row r="715" spans="1:43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</row>
    <row r="716" spans="1:43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</row>
    <row r="717" spans="1:43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</row>
    <row r="718" spans="1:43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</row>
    <row r="719" spans="1:43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</row>
    <row r="720" spans="1:43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</row>
    <row r="721" spans="1:43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</row>
    <row r="722" spans="1:43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</row>
    <row r="723" spans="1:43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</row>
    <row r="724" spans="1:43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</row>
    <row r="725" spans="1:43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</row>
    <row r="726" spans="1:43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</row>
    <row r="727" spans="1:43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</row>
    <row r="728" spans="1:43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</row>
    <row r="729" spans="1:43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</row>
    <row r="730" spans="1:43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</row>
    <row r="731" spans="1:43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</row>
    <row r="732" spans="1:43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</row>
    <row r="733" spans="1:43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</row>
    <row r="734" spans="1:43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</row>
    <row r="735" spans="1:43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</row>
    <row r="736" spans="1:43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</row>
    <row r="737" spans="1:43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</row>
    <row r="738" spans="1:43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</row>
    <row r="739" spans="1:43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</row>
    <row r="740" spans="1:43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</row>
    <row r="741" spans="1:43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</row>
    <row r="742" spans="1:43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</row>
    <row r="743" spans="1:43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</row>
    <row r="744" spans="1:43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</row>
    <row r="745" spans="1:43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</row>
    <row r="746" spans="1:43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</row>
    <row r="747" spans="1:43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</row>
    <row r="748" spans="1:43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</row>
    <row r="749" spans="1:43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</row>
    <row r="750" spans="1:43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</row>
    <row r="751" spans="1:43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</row>
    <row r="752" spans="1:43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</row>
    <row r="753" spans="1:43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</row>
    <row r="754" spans="1:43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</row>
    <row r="755" spans="1:43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</row>
    <row r="756" spans="1:43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</row>
    <row r="757" spans="1:43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</row>
    <row r="758" spans="1:43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</row>
    <row r="759" spans="1:43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</row>
    <row r="760" spans="1:43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</row>
    <row r="761" spans="1:43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</row>
    <row r="762" spans="1:43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</row>
    <row r="763" spans="1:43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</row>
    <row r="764" spans="1:43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</row>
    <row r="765" spans="1:43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</row>
    <row r="766" spans="1:43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</row>
    <row r="767" spans="1:43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</row>
    <row r="768" spans="1:43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</row>
    <row r="769" spans="1:43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</row>
    <row r="770" spans="1:43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</row>
    <row r="771" spans="1:43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</row>
    <row r="772" spans="1:43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</row>
    <row r="773" spans="1:43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</row>
    <row r="774" spans="1:43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</row>
    <row r="775" spans="1:43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</row>
    <row r="776" spans="1:43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</row>
    <row r="777" spans="1:43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</row>
    <row r="778" spans="1:43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</row>
    <row r="779" spans="1:43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</row>
    <row r="780" spans="1:43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</row>
    <row r="781" spans="1:43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</row>
    <row r="782" spans="1:43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</row>
    <row r="783" spans="1:43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</row>
    <row r="784" spans="1:43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</row>
    <row r="785" spans="1:43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</row>
    <row r="786" spans="1:43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</row>
    <row r="787" spans="1:43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</row>
    <row r="788" spans="1:43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</row>
    <row r="789" spans="1:43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</row>
    <row r="790" spans="1:43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</row>
    <row r="791" spans="1:43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</row>
    <row r="792" spans="1:43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</row>
    <row r="793" spans="1:43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</row>
    <row r="794" spans="1:43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</row>
    <row r="795" spans="1:43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</row>
    <row r="796" spans="1:43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</row>
    <row r="797" spans="1:43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</row>
    <row r="798" spans="1:43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</row>
    <row r="799" spans="1:43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</row>
    <row r="800" spans="1:43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</row>
    <row r="801" spans="1:43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</row>
    <row r="802" spans="1:43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</row>
    <row r="803" spans="1:43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</row>
    <row r="804" spans="1:43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</row>
    <row r="805" spans="1:43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</row>
    <row r="806" spans="1:43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</row>
    <row r="807" spans="1:43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</row>
    <row r="808" spans="1:43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</row>
    <row r="809" spans="1:43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</row>
    <row r="810" spans="1:43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</row>
    <row r="811" spans="1:43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</row>
    <row r="812" spans="1:43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</row>
    <row r="813" spans="1:43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</row>
    <row r="814" spans="1:43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</row>
    <row r="815" spans="1:43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</row>
    <row r="816" spans="1:43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</row>
    <row r="817" spans="1:43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</row>
    <row r="818" spans="1:43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</row>
    <row r="819" spans="1:43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</row>
    <row r="820" spans="1:43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</row>
    <row r="821" spans="1:43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</row>
    <row r="822" spans="1:43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</row>
    <row r="823" spans="1:43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</row>
    <row r="824" spans="1:43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</row>
    <row r="825" spans="1:43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</row>
    <row r="826" spans="1:43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</row>
    <row r="827" spans="1:43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</row>
    <row r="828" spans="1:43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</row>
    <row r="829" spans="1:43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</row>
    <row r="830" spans="1:43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</row>
    <row r="831" spans="1:43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</row>
    <row r="832" spans="1:43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</row>
    <row r="833" spans="1:43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</row>
    <row r="834" spans="1:43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</row>
    <row r="835" spans="1:43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</row>
    <row r="836" spans="1:43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</row>
    <row r="837" spans="1:43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</row>
    <row r="838" spans="1:43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</row>
    <row r="839" spans="1:43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</row>
    <row r="840" spans="1:43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</row>
    <row r="841" spans="1:43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</row>
    <row r="842" spans="1:43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</row>
    <row r="843" spans="1:43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</row>
    <row r="844" spans="1:43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</row>
    <row r="845" spans="1:43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</row>
    <row r="846" spans="1:43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</row>
    <row r="847" spans="1:43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</row>
    <row r="848" spans="1:43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</row>
    <row r="849" spans="1:43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</row>
    <row r="850" spans="1:43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</row>
    <row r="851" spans="1:43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</row>
    <row r="852" spans="1:43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</row>
    <row r="853" spans="1:43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</row>
    <row r="854" spans="1:43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</row>
    <row r="855" spans="1:43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</row>
    <row r="856" spans="1:43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</row>
    <row r="857" spans="1:43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</row>
    <row r="858" spans="1:43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</row>
    <row r="859" spans="1:43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</row>
    <row r="860" spans="1:43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</row>
    <row r="861" spans="1:43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</row>
    <row r="862" spans="1:43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</row>
    <row r="863" spans="1:43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</row>
    <row r="864" spans="1:43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</row>
    <row r="865" spans="1:43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</row>
    <row r="866" spans="1:43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</row>
    <row r="867" spans="1:43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</row>
    <row r="868" spans="1:43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</row>
    <row r="869" spans="1:43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</row>
    <row r="870" spans="1:43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</row>
    <row r="871" spans="1:43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</row>
    <row r="872" spans="1:43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</row>
    <row r="873" spans="1:43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</row>
    <row r="874" spans="1:43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</row>
    <row r="875" spans="1:43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</row>
    <row r="876" spans="1:43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</row>
    <row r="877" spans="1:43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</row>
    <row r="878" spans="1:43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</row>
    <row r="879" spans="1:43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</row>
    <row r="880" spans="1:43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</row>
    <row r="881" spans="1:43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</row>
    <row r="882" spans="1:43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</row>
    <row r="883" spans="1:43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</row>
    <row r="884" spans="1:43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</row>
    <row r="885" spans="1:43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</row>
    <row r="886" spans="1:43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</row>
    <row r="887" spans="1:43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</row>
    <row r="888" spans="1:43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</row>
    <row r="889" spans="1:43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</row>
    <row r="890" spans="1:43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</row>
    <row r="891" spans="1:43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</row>
    <row r="892" spans="1:43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</row>
    <row r="893" spans="1:43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</row>
    <row r="894" spans="1:43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</row>
    <row r="895" spans="1:43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</row>
    <row r="896" spans="1:43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</row>
    <row r="897" spans="1:43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</row>
    <row r="898" spans="1:43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</row>
    <row r="899" spans="1:43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</row>
    <row r="900" spans="1:43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</row>
    <row r="901" spans="1:43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</row>
    <row r="902" spans="1:43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</row>
    <row r="903" spans="1:43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</row>
    <row r="904" spans="1:43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</row>
    <row r="905" spans="1:43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</row>
    <row r="906" spans="1:43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</row>
    <row r="907" spans="1:43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</row>
    <row r="908" spans="1:43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</row>
    <row r="909" spans="1:43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</row>
    <row r="910" spans="1:43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</row>
    <row r="911" spans="1:43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</row>
    <row r="912" spans="1:43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</row>
    <row r="913" spans="1:43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</row>
    <row r="914" spans="1:43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</row>
    <row r="915" spans="1:43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</row>
    <row r="916" spans="1:43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</row>
    <row r="917" spans="1:43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</row>
    <row r="918" spans="1:43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</row>
    <row r="919" spans="1:43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</row>
    <row r="920" spans="1:43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</row>
    <row r="921" spans="1:43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</row>
    <row r="922" spans="1:43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</row>
    <row r="923" spans="1:43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</row>
    <row r="924" spans="1:43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</row>
    <row r="925" spans="1:43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</row>
    <row r="926" spans="1:43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</row>
    <row r="927" spans="1:43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</row>
    <row r="928" spans="1:43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</row>
    <row r="929" spans="1:43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</row>
    <row r="930" spans="1:43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</row>
    <row r="931" spans="1:43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</row>
    <row r="932" spans="1:43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</row>
    <row r="933" spans="1:43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</row>
    <row r="934" spans="1:43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</row>
    <row r="935" spans="1:43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</row>
    <row r="936" spans="1:43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</row>
    <row r="937" spans="1:43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</row>
    <row r="938" spans="1:43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</row>
    <row r="939" spans="1:43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</row>
    <row r="940" spans="1:43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</row>
    <row r="941" spans="1:43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</row>
    <row r="942" spans="1:43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</row>
    <row r="943" spans="1:43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</row>
    <row r="944" spans="1:43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</row>
    <row r="945" spans="1:43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</row>
    <row r="946" spans="1:43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</row>
    <row r="947" spans="1:43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</row>
    <row r="948" spans="1:43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</row>
    <row r="949" spans="1:43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</row>
    <row r="950" spans="1:43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</row>
  </sheetData>
  <mergeCells count="1">
    <mergeCell ref="B5:F5"/>
  </mergeCells>
  <conditionalFormatting sqref="C28:I28">
    <cfRule type="containsText" dxfId="0" priority="1" operator="containsText" text="Si">
      <formula>NOT(ISERROR(SEARCH(("Si"),(C28))))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E95"/>
  <sheetViews>
    <sheetView workbookViewId="0">
      <selection activeCell="M11" sqref="M11"/>
    </sheetView>
  </sheetViews>
  <sheetFormatPr baseColWidth="10" defaultColWidth="11.1640625" defaultRowHeight="16" x14ac:dyDescent="0.2"/>
  <cols>
    <col min="1" max="1" width="10.5" style="237" customWidth="1"/>
    <col min="2" max="4" width="10.5" style="7" customWidth="1"/>
    <col min="5" max="5" width="67.83203125" style="7" customWidth="1"/>
    <col min="6" max="6" width="16" style="7" customWidth="1"/>
    <col min="7" max="7" width="21.83203125" style="7" customWidth="1"/>
    <col min="8" max="8" width="22.33203125" style="7" customWidth="1"/>
    <col min="9" max="9" width="32.1640625" style="7" customWidth="1"/>
    <col min="10" max="26" width="10.5" style="237" customWidth="1"/>
    <col min="27" max="135" width="11.1640625" style="237"/>
    <col min="136" max="16384" width="11.1640625" style="7"/>
  </cols>
  <sheetData>
    <row r="1" spans="2:13" s="237" customFormat="1" x14ac:dyDescent="0.2"/>
    <row r="2" spans="2:13" s="237" customFormat="1" ht="28" x14ac:dyDescent="0.3">
      <c r="B2" s="352" t="s">
        <v>0</v>
      </c>
      <c r="C2" s="352"/>
      <c r="D2" s="352"/>
      <c r="E2" s="352"/>
      <c r="F2" s="352"/>
      <c r="G2" s="352"/>
      <c r="H2" s="352"/>
      <c r="I2" s="352"/>
      <c r="J2" s="353"/>
      <c r="K2" s="354"/>
    </row>
    <row r="3" spans="2:13" s="237" customFormat="1" ht="28" x14ac:dyDescent="0.3">
      <c r="B3" s="352"/>
      <c r="C3" s="352"/>
      <c r="D3" s="352"/>
      <c r="E3" s="352"/>
      <c r="F3" s="352"/>
      <c r="G3" s="352"/>
      <c r="H3" s="352"/>
      <c r="I3" s="352"/>
      <c r="J3" s="353"/>
      <c r="K3" s="354"/>
    </row>
    <row r="4" spans="2:13" ht="20" x14ac:dyDescent="0.2">
      <c r="B4" s="421" t="s">
        <v>50</v>
      </c>
      <c r="C4" s="421"/>
      <c r="D4" s="421"/>
      <c r="E4" s="421"/>
      <c r="F4" s="421"/>
      <c r="G4" s="421"/>
      <c r="H4" s="421"/>
      <c r="I4" s="421"/>
      <c r="J4" s="261"/>
      <c r="K4" s="261"/>
      <c r="L4" s="261"/>
      <c r="M4" s="262"/>
    </row>
    <row r="5" spans="2:13" s="237" customFormat="1" x14ac:dyDescent="0.2">
      <c r="B5" s="355"/>
      <c r="C5" s="355"/>
      <c r="D5" s="355"/>
      <c r="E5" s="355"/>
      <c r="F5" s="355"/>
      <c r="G5" s="355"/>
      <c r="H5" s="355"/>
      <c r="I5" s="355"/>
      <c r="J5" s="355"/>
      <c r="K5" s="355"/>
    </row>
    <row r="6" spans="2:13" ht="23" customHeight="1" x14ac:dyDescent="0.25">
      <c r="B6" s="420" t="s">
        <v>51</v>
      </c>
      <c r="C6" s="420"/>
      <c r="D6" s="420"/>
      <c r="E6" s="420"/>
      <c r="F6" s="420"/>
      <c r="G6" s="420"/>
      <c r="H6" s="420"/>
      <c r="I6" s="420"/>
      <c r="J6" s="358"/>
      <c r="K6" s="358"/>
    </row>
    <row r="7" spans="2:13" s="237" customFormat="1" ht="23" x14ac:dyDescent="0.25">
      <c r="B7" s="356"/>
      <c r="C7" s="356"/>
      <c r="D7" s="356"/>
      <c r="E7" s="357"/>
      <c r="F7" s="357"/>
      <c r="G7" s="357"/>
      <c r="H7" s="356"/>
      <c r="I7" s="356"/>
      <c r="J7" s="356"/>
      <c r="K7" s="356"/>
    </row>
    <row r="8" spans="2:13" ht="23" x14ac:dyDescent="0.25">
      <c r="B8" s="236" t="s">
        <v>52</v>
      </c>
      <c r="C8" s="220" t="s">
        <v>53</v>
      </c>
      <c r="D8" s="220" t="s">
        <v>54</v>
      </c>
      <c r="E8" s="220" t="s">
        <v>55</v>
      </c>
      <c r="F8" s="220" t="s">
        <v>15</v>
      </c>
      <c r="G8" s="220" t="s">
        <v>56</v>
      </c>
      <c r="H8" s="220" t="s">
        <v>10</v>
      </c>
      <c r="I8" s="221" t="s">
        <v>11</v>
      </c>
      <c r="J8" s="356"/>
      <c r="K8" s="356"/>
    </row>
    <row r="9" spans="2:13" ht="17" x14ac:dyDescent="0.2">
      <c r="B9" s="138">
        <v>1</v>
      </c>
      <c r="C9" s="139">
        <v>1</v>
      </c>
      <c r="D9" s="139">
        <v>1</v>
      </c>
      <c r="E9" s="26" t="s">
        <v>57</v>
      </c>
      <c r="F9" s="91" t="s">
        <v>58</v>
      </c>
      <c r="G9" s="142" t="s">
        <v>59</v>
      </c>
      <c r="H9" s="11" t="s">
        <v>12</v>
      </c>
      <c r="I9" s="31" t="s">
        <v>60</v>
      </c>
      <c r="J9" s="355"/>
      <c r="K9" s="355"/>
    </row>
    <row r="10" spans="2:13" ht="17" x14ac:dyDescent="0.2">
      <c r="B10" s="143">
        <v>1</v>
      </c>
      <c r="C10" s="144">
        <v>1</v>
      </c>
      <c r="D10" s="144">
        <v>2</v>
      </c>
      <c r="E10" s="16" t="s">
        <v>61</v>
      </c>
      <c r="F10" s="88" t="s">
        <v>58</v>
      </c>
      <c r="G10" s="61" t="s">
        <v>62</v>
      </c>
      <c r="H10" s="11" t="s">
        <v>12</v>
      </c>
      <c r="I10" s="31" t="s">
        <v>60</v>
      </c>
      <c r="J10" s="355"/>
      <c r="K10" s="355"/>
    </row>
    <row r="11" spans="2:13" ht="34" x14ac:dyDescent="0.2">
      <c r="B11" s="143">
        <v>1</v>
      </c>
      <c r="C11" s="144">
        <v>1</v>
      </c>
      <c r="D11" s="144">
        <v>3</v>
      </c>
      <c r="E11" s="16" t="s">
        <v>63</v>
      </c>
      <c r="F11" s="88" t="s">
        <v>58</v>
      </c>
      <c r="G11" s="61" t="s">
        <v>64</v>
      </c>
      <c r="H11" s="11" t="s">
        <v>12</v>
      </c>
      <c r="I11" s="31" t="s">
        <v>60</v>
      </c>
      <c r="J11" s="355"/>
      <c r="K11" s="355"/>
    </row>
    <row r="12" spans="2:13" ht="34" x14ac:dyDescent="0.2">
      <c r="B12" s="147">
        <v>1</v>
      </c>
      <c r="C12" s="148">
        <v>1</v>
      </c>
      <c r="D12" s="148">
        <v>4</v>
      </c>
      <c r="E12" s="34" t="s">
        <v>65</v>
      </c>
      <c r="F12" s="89" t="s">
        <v>58</v>
      </c>
      <c r="G12" s="63" t="s">
        <v>64</v>
      </c>
      <c r="H12" s="11" t="s">
        <v>12</v>
      </c>
      <c r="I12" s="31" t="s">
        <v>60</v>
      </c>
      <c r="J12" s="355"/>
      <c r="K12" s="355"/>
    </row>
    <row r="13" spans="2:13" s="237" customFormat="1" x14ac:dyDescent="0.2"/>
    <row r="14" spans="2:13" s="237" customFormat="1" x14ac:dyDescent="0.2"/>
    <row r="15" spans="2:13" s="237" customFormat="1" x14ac:dyDescent="0.2"/>
    <row r="16" spans="2:13" s="237" customFormat="1" x14ac:dyDescent="0.2"/>
    <row r="17" spans="5:5" s="237" customFormat="1" x14ac:dyDescent="0.2"/>
    <row r="18" spans="5:5" s="237" customFormat="1" x14ac:dyDescent="0.2">
      <c r="E18" s="251"/>
    </row>
    <row r="19" spans="5:5" s="237" customFormat="1" x14ac:dyDescent="0.2"/>
    <row r="20" spans="5:5" s="237" customFormat="1" x14ac:dyDescent="0.2"/>
    <row r="21" spans="5:5" s="237" customFormat="1" x14ac:dyDescent="0.2"/>
    <row r="22" spans="5:5" s="237" customFormat="1" x14ac:dyDescent="0.2"/>
    <row r="23" spans="5:5" s="237" customFormat="1" x14ac:dyDescent="0.2"/>
    <row r="24" spans="5:5" s="237" customFormat="1" x14ac:dyDescent="0.2"/>
    <row r="25" spans="5:5" s="237" customFormat="1" x14ac:dyDescent="0.2"/>
    <row r="26" spans="5:5" s="237" customFormat="1" x14ac:dyDescent="0.2"/>
    <row r="27" spans="5:5" s="237" customFormat="1" x14ac:dyDescent="0.2"/>
    <row r="28" spans="5:5" s="237" customFormat="1" x14ac:dyDescent="0.2"/>
    <row r="29" spans="5:5" s="237" customFormat="1" x14ac:dyDescent="0.2"/>
    <row r="30" spans="5:5" s="237" customFormat="1" x14ac:dyDescent="0.2"/>
    <row r="31" spans="5:5" s="237" customFormat="1" x14ac:dyDescent="0.2"/>
    <row r="32" spans="5:5" s="237" customFormat="1" x14ac:dyDescent="0.2"/>
    <row r="33" s="237" customFormat="1" x14ac:dyDescent="0.2"/>
    <row r="34" s="237" customFormat="1" x14ac:dyDescent="0.2"/>
    <row r="35" s="237" customFormat="1" x14ac:dyDescent="0.2"/>
    <row r="36" s="237" customFormat="1" x14ac:dyDescent="0.2"/>
    <row r="37" s="237" customFormat="1" x14ac:dyDescent="0.2"/>
    <row r="38" s="237" customFormat="1" x14ac:dyDescent="0.2"/>
    <row r="39" s="237" customFormat="1" x14ac:dyDescent="0.2"/>
    <row r="40" s="237" customFormat="1" x14ac:dyDescent="0.2"/>
    <row r="41" s="237" customFormat="1" x14ac:dyDescent="0.2"/>
    <row r="42" s="237" customFormat="1" x14ac:dyDescent="0.2"/>
    <row r="43" s="237" customFormat="1" x14ac:dyDescent="0.2"/>
    <row r="44" s="237" customFormat="1" x14ac:dyDescent="0.2"/>
    <row r="45" s="237" customFormat="1" x14ac:dyDescent="0.2"/>
    <row r="46" s="237" customFormat="1" x14ac:dyDescent="0.2"/>
    <row r="47" s="237" customFormat="1" x14ac:dyDescent="0.2"/>
    <row r="48" s="237" customFormat="1" x14ac:dyDescent="0.2"/>
    <row r="49" s="237" customFormat="1" x14ac:dyDescent="0.2"/>
    <row r="50" s="237" customFormat="1" x14ac:dyDescent="0.2"/>
    <row r="51" s="237" customFormat="1" x14ac:dyDescent="0.2"/>
    <row r="52" s="237" customFormat="1" x14ac:dyDescent="0.2"/>
    <row r="53" s="237" customFormat="1" x14ac:dyDescent="0.2"/>
    <row r="54" s="237" customFormat="1" x14ac:dyDescent="0.2"/>
    <row r="55" s="237" customFormat="1" x14ac:dyDescent="0.2"/>
    <row r="56" s="237" customFormat="1" x14ac:dyDescent="0.2"/>
    <row r="57" s="237" customFormat="1" x14ac:dyDescent="0.2"/>
    <row r="58" s="237" customFormat="1" x14ac:dyDescent="0.2"/>
    <row r="59" s="237" customFormat="1" x14ac:dyDescent="0.2"/>
    <row r="60" s="237" customFormat="1" x14ac:dyDescent="0.2"/>
    <row r="61" s="237" customFormat="1" x14ac:dyDescent="0.2"/>
    <row r="62" s="237" customFormat="1" x14ac:dyDescent="0.2"/>
    <row r="63" s="237" customFormat="1" x14ac:dyDescent="0.2"/>
    <row r="64" s="237" customFormat="1" x14ac:dyDescent="0.2"/>
    <row r="65" s="237" customFormat="1" x14ac:dyDescent="0.2"/>
    <row r="66" s="237" customFormat="1" x14ac:dyDescent="0.2"/>
    <row r="67" s="237" customFormat="1" x14ac:dyDescent="0.2"/>
    <row r="68" s="237" customFormat="1" x14ac:dyDescent="0.2"/>
    <row r="69" s="237" customFormat="1" x14ac:dyDescent="0.2"/>
    <row r="70" s="237" customFormat="1" x14ac:dyDescent="0.2"/>
    <row r="71" s="237" customFormat="1" x14ac:dyDescent="0.2"/>
    <row r="72" s="237" customFormat="1" x14ac:dyDescent="0.2"/>
    <row r="73" s="237" customFormat="1" x14ac:dyDescent="0.2"/>
    <row r="74" s="237" customFormat="1" x14ac:dyDescent="0.2"/>
    <row r="75" s="237" customFormat="1" x14ac:dyDescent="0.2"/>
    <row r="76" s="237" customFormat="1" x14ac:dyDescent="0.2"/>
    <row r="77" s="237" customFormat="1" x14ac:dyDescent="0.2"/>
    <row r="78" s="237" customFormat="1" x14ac:dyDescent="0.2"/>
    <row r="79" s="237" customFormat="1" x14ac:dyDescent="0.2"/>
    <row r="80" s="237" customFormat="1" x14ac:dyDescent="0.2"/>
    <row r="81" s="237" customFormat="1" x14ac:dyDescent="0.2"/>
    <row r="82" s="237" customFormat="1" x14ac:dyDescent="0.2"/>
    <row r="83" s="237" customFormat="1" x14ac:dyDescent="0.2"/>
    <row r="84" s="237" customFormat="1" x14ac:dyDescent="0.2"/>
    <row r="85" s="237" customFormat="1" x14ac:dyDescent="0.2"/>
    <row r="86" s="237" customFormat="1" x14ac:dyDescent="0.2"/>
    <row r="87" s="237" customFormat="1" x14ac:dyDescent="0.2"/>
    <row r="88" s="237" customFormat="1" x14ac:dyDescent="0.2"/>
    <row r="89" s="237" customFormat="1" x14ac:dyDescent="0.2"/>
    <row r="90" s="237" customFormat="1" x14ac:dyDescent="0.2"/>
    <row r="91" s="237" customFormat="1" x14ac:dyDescent="0.2"/>
    <row r="92" s="237" customFormat="1" x14ac:dyDescent="0.2"/>
    <row r="93" s="237" customFormat="1" x14ac:dyDescent="0.2"/>
    <row r="94" s="237" customFormat="1" x14ac:dyDescent="0.2"/>
    <row r="95" s="237" customFormat="1" x14ac:dyDescent="0.2"/>
  </sheetData>
  <mergeCells count="2">
    <mergeCell ref="B6:I6"/>
    <mergeCell ref="B4:I4"/>
  </mergeCells>
  <conditionalFormatting sqref="F9:F12">
    <cfRule type="containsText" dxfId="34" priority="1" operator="containsText" text="No">
      <formula>NOT(ISERROR(SEARCH(("No"),(F9))))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'NO TOCAR Valores Listas'!$H$6:$H$8</xm:f>
          </x14:formula1>
          <xm:sqref>H9:H12</xm:sqref>
        </x14:dataValidation>
        <x14:dataValidation type="list" allowBlank="1" showErrorMessage="1" xr:uid="{00000000-0002-0000-0100-000001000000}">
          <x14:formula1>
            <xm:f>'NO TOCAR Valores Listas'!$C$6:$C$7</xm:f>
          </x14:formula1>
          <xm:sqref>F9:F12</xm:sqref>
        </x14:dataValidation>
        <x14:dataValidation type="list" allowBlank="1" showErrorMessage="1" xr:uid="{00000000-0002-0000-0100-000002000000}">
          <x14:formula1>
            <xm:f>'NO TOCAR Valores Listas'!$K$6:$K$8</xm:f>
          </x14:formula1>
          <xm:sqref>I9:I12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5"/>
  <sheetViews>
    <sheetView workbookViewId="0">
      <selection sqref="A1:XFD1048576"/>
    </sheetView>
  </sheetViews>
  <sheetFormatPr baseColWidth="10" defaultColWidth="11.1640625" defaultRowHeight="16" x14ac:dyDescent="0.2"/>
  <cols>
    <col min="1" max="4" width="10.5" style="7" customWidth="1"/>
    <col min="5" max="5" width="28.5" style="7" customWidth="1"/>
    <col min="6" max="6" width="21.1640625" style="7" customWidth="1"/>
    <col min="7" max="7" width="19.1640625" style="7" customWidth="1"/>
    <col min="8" max="8" width="23.83203125" style="7" customWidth="1"/>
    <col min="9" max="9" width="31" style="7" customWidth="1"/>
    <col min="10" max="26" width="10.5" style="7" customWidth="1"/>
    <col min="27" max="16384" width="11.1640625" style="7"/>
  </cols>
  <sheetData>
    <row r="1" spans="1:26" x14ac:dyDescent="0.2">
      <c r="A1" s="229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7"/>
      <c r="M1" s="17"/>
      <c r="N1" s="17"/>
      <c r="O1" s="17"/>
      <c r="P1" s="17"/>
    </row>
    <row r="2" spans="1:26" ht="28" x14ac:dyDescent="0.3">
      <c r="A2" s="230"/>
      <c r="B2" s="125" t="s">
        <v>0</v>
      </c>
      <c r="C2" s="125"/>
      <c r="D2" s="125"/>
      <c r="E2" s="125"/>
      <c r="F2" s="125"/>
      <c r="G2" s="125"/>
      <c r="H2" s="125"/>
      <c r="I2" s="125"/>
      <c r="J2" s="127"/>
      <c r="K2" s="127"/>
      <c r="L2" s="17"/>
      <c r="M2" s="17"/>
      <c r="N2" s="17"/>
      <c r="O2" s="17"/>
      <c r="P2" s="17"/>
    </row>
    <row r="3" spans="1:26" ht="28" x14ac:dyDescent="0.3">
      <c r="A3" s="230"/>
      <c r="B3" s="125"/>
      <c r="C3" s="125"/>
      <c r="D3" s="125"/>
      <c r="E3" s="125"/>
      <c r="F3" s="125"/>
      <c r="G3" s="125"/>
      <c r="H3" s="125"/>
      <c r="I3" s="125"/>
      <c r="J3" s="127"/>
      <c r="K3" s="127"/>
      <c r="L3" s="17"/>
      <c r="M3" s="17"/>
      <c r="N3" s="17"/>
      <c r="O3" s="17"/>
      <c r="P3" s="17"/>
    </row>
    <row r="4" spans="1:26" ht="23" x14ac:dyDescent="0.25">
      <c r="A4" s="188"/>
      <c r="B4" s="422" t="s">
        <v>50</v>
      </c>
      <c r="C4" s="423"/>
      <c r="D4" s="423"/>
      <c r="E4" s="423"/>
      <c r="F4" s="423"/>
      <c r="G4" s="423"/>
      <c r="H4" s="423"/>
      <c r="I4" s="424"/>
      <c r="J4" s="128"/>
      <c r="K4" s="128"/>
      <c r="L4" s="17"/>
      <c r="M4" s="17"/>
      <c r="N4" s="17"/>
      <c r="O4" s="17"/>
      <c r="P4" s="17"/>
    </row>
    <row r="5" spans="1:26" x14ac:dyDescent="0.2">
      <c r="A5" s="188"/>
      <c r="B5" s="231"/>
      <c r="C5" s="231"/>
      <c r="D5" s="231"/>
      <c r="E5" s="231"/>
      <c r="F5" s="231"/>
      <c r="G5" s="231"/>
      <c r="H5" s="231"/>
      <c r="I5" s="231"/>
      <c r="J5" s="188"/>
      <c r="K5" s="188"/>
      <c r="L5" s="188"/>
      <c r="M5" s="188"/>
      <c r="N5" s="188"/>
      <c r="O5" s="188"/>
      <c r="P5" s="188"/>
      <c r="Q5" s="231"/>
      <c r="R5" s="231"/>
      <c r="S5" s="231"/>
      <c r="T5" s="231"/>
      <c r="U5" s="231"/>
      <c r="V5" s="231"/>
      <c r="W5" s="231"/>
      <c r="X5" s="231"/>
      <c r="Y5" s="231"/>
      <c r="Z5" s="231"/>
    </row>
    <row r="6" spans="1:26" x14ac:dyDescent="0.2">
      <c r="A6" s="131"/>
      <c r="B6" s="425" t="s">
        <v>66</v>
      </c>
      <c r="C6" s="423"/>
      <c r="D6" s="423"/>
      <c r="E6" s="423"/>
      <c r="F6" s="423"/>
      <c r="G6" s="423"/>
      <c r="H6" s="423"/>
      <c r="I6" s="424"/>
      <c r="J6" s="131"/>
      <c r="K6" s="131"/>
      <c r="L6" s="17"/>
      <c r="M6" s="17"/>
      <c r="N6" s="17"/>
      <c r="O6" s="17"/>
      <c r="P6" s="17"/>
    </row>
    <row r="7" spans="1:26" x14ac:dyDescent="0.2">
      <c r="A7" s="131"/>
      <c r="B7" s="232" t="s">
        <v>52</v>
      </c>
      <c r="C7" s="233" t="s">
        <v>53</v>
      </c>
      <c r="D7" s="233" t="s">
        <v>54</v>
      </c>
      <c r="E7" s="233" t="s">
        <v>55</v>
      </c>
      <c r="F7" s="201" t="s">
        <v>67</v>
      </c>
      <c r="G7" s="220" t="s">
        <v>68</v>
      </c>
      <c r="H7" s="220" t="s">
        <v>10</v>
      </c>
      <c r="I7" s="221" t="s">
        <v>11</v>
      </c>
      <c r="J7" s="131"/>
      <c r="K7" s="131"/>
      <c r="L7" s="17"/>
      <c r="M7" s="17"/>
      <c r="N7" s="17"/>
      <c r="O7" s="17"/>
      <c r="P7" s="17"/>
    </row>
    <row r="8" spans="1:26" ht="17" x14ac:dyDescent="0.2">
      <c r="A8" s="131"/>
      <c r="B8" s="138">
        <v>1</v>
      </c>
      <c r="C8" s="139">
        <v>2</v>
      </c>
      <c r="D8" s="139">
        <v>1</v>
      </c>
      <c r="E8" s="140" t="s">
        <v>69</v>
      </c>
      <c r="F8" s="141" t="s">
        <v>70</v>
      </c>
      <c r="G8" s="234" t="s">
        <v>71</v>
      </c>
      <c r="H8" s="11" t="s">
        <v>72</v>
      </c>
      <c r="I8" s="31" t="s">
        <v>60</v>
      </c>
      <c r="J8" s="131"/>
      <c r="K8" s="131"/>
      <c r="L8" s="17"/>
      <c r="M8" s="17"/>
      <c r="N8" s="17"/>
      <c r="O8" s="17"/>
      <c r="P8" s="17"/>
    </row>
    <row r="9" spans="1:26" ht="19" x14ac:dyDescent="0.2">
      <c r="A9" s="131"/>
      <c r="B9" s="143">
        <v>1</v>
      </c>
      <c r="C9" s="144">
        <v>2</v>
      </c>
      <c r="D9" s="144">
        <v>2</v>
      </c>
      <c r="E9" s="145" t="s">
        <v>483</v>
      </c>
      <c r="F9" s="146" t="s">
        <v>73</v>
      </c>
      <c r="G9" s="83"/>
      <c r="H9" s="11" t="s">
        <v>72</v>
      </c>
      <c r="I9" s="31" t="s">
        <v>60</v>
      </c>
      <c r="J9" s="131"/>
      <c r="K9" s="131"/>
      <c r="L9" s="17"/>
      <c r="M9" s="17"/>
      <c r="N9" s="17"/>
      <c r="O9" s="17"/>
      <c r="P9" s="17"/>
    </row>
    <row r="10" spans="1:26" ht="19" x14ac:dyDescent="0.2">
      <c r="A10" s="131"/>
      <c r="B10" s="143">
        <v>1</v>
      </c>
      <c r="C10" s="144">
        <v>2</v>
      </c>
      <c r="D10" s="144">
        <v>3</v>
      </c>
      <c r="E10" s="145" t="s">
        <v>484</v>
      </c>
      <c r="F10" s="235">
        <v>0</v>
      </c>
      <c r="G10" s="83"/>
      <c r="H10" s="11" t="s">
        <v>12</v>
      </c>
      <c r="I10" s="31" t="s">
        <v>60</v>
      </c>
      <c r="J10" s="131"/>
      <c r="K10" s="131"/>
      <c r="L10" s="17"/>
      <c r="M10" s="17"/>
      <c r="N10" s="17"/>
      <c r="O10" s="17"/>
      <c r="P10" s="17"/>
    </row>
    <row r="11" spans="1:26" ht="19" x14ac:dyDescent="0.2">
      <c r="A11" s="131"/>
      <c r="B11" s="143">
        <v>1</v>
      </c>
      <c r="C11" s="144">
        <v>2</v>
      </c>
      <c r="D11" s="144">
        <v>4</v>
      </c>
      <c r="E11" s="145" t="s">
        <v>485</v>
      </c>
      <c r="F11" s="235" t="s">
        <v>73</v>
      </c>
      <c r="G11" s="83"/>
      <c r="H11" s="11" t="s">
        <v>12</v>
      </c>
      <c r="I11" s="31" t="s">
        <v>60</v>
      </c>
      <c r="J11" s="131"/>
      <c r="K11" s="131"/>
      <c r="L11" s="17"/>
      <c r="M11" s="17"/>
      <c r="N11" s="17"/>
      <c r="O11" s="17"/>
      <c r="P11" s="17"/>
    </row>
    <row r="12" spans="1:26" ht="17" x14ac:dyDescent="0.2">
      <c r="A12" s="131"/>
      <c r="B12" s="143">
        <v>1</v>
      </c>
      <c r="C12" s="144">
        <v>2</v>
      </c>
      <c r="D12" s="144">
        <v>5</v>
      </c>
      <c r="E12" s="145" t="s">
        <v>74</v>
      </c>
      <c r="F12" s="235">
        <v>1</v>
      </c>
      <c r="G12" s="83"/>
      <c r="H12" s="11" t="s">
        <v>72</v>
      </c>
      <c r="I12" s="31" t="s">
        <v>60</v>
      </c>
      <c r="J12" s="131"/>
      <c r="K12" s="131"/>
      <c r="L12" s="17"/>
      <c r="M12" s="17"/>
      <c r="N12" s="17"/>
      <c r="O12" s="17"/>
      <c r="P12" s="17"/>
    </row>
    <row r="13" spans="1:26" ht="17" x14ac:dyDescent="0.2">
      <c r="A13" s="131"/>
      <c r="B13" s="143">
        <v>1</v>
      </c>
      <c r="C13" s="144">
        <v>2</v>
      </c>
      <c r="D13" s="144">
        <v>6</v>
      </c>
      <c r="E13" s="145" t="s">
        <v>75</v>
      </c>
      <c r="F13" s="235">
        <v>3</v>
      </c>
      <c r="G13" s="83"/>
      <c r="H13" s="11" t="s">
        <v>72</v>
      </c>
      <c r="I13" s="31" t="s">
        <v>60</v>
      </c>
      <c r="J13" s="131"/>
      <c r="K13" s="131"/>
      <c r="L13" s="17"/>
      <c r="M13" s="17"/>
      <c r="N13" s="17"/>
      <c r="O13" s="17"/>
      <c r="P13" s="17"/>
    </row>
    <row r="14" spans="1:26" ht="17" x14ac:dyDescent="0.2">
      <c r="A14" s="131"/>
      <c r="B14" s="143">
        <v>1</v>
      </c>
      <c r="C14" s="144">
        <v>2</v>
      </c>
      <c r="D14" s="144">
        <v>7</v>
      </c>
      <c r="E14" s="145" t="s">
        <v>76</v>
      </c>
      <c r="F14" s="235" t="s">
        <v>32</v>
      </c>
      <c r="G14" s="83"/>
      <c r="H14" s="11" t="s">
        <v>72</v>
      </c>
      <c r="I14" s="31" t="s">
        <v>60</v>
      </c>
      <c r="J14" s="131"/>
      <c r="K14" s="131"/>
      <c r="L14" s="17"/>
      <c r="M14" s="17"/>
      <c r="N14" s="17"/>
      <c r="O14" s="17"/>
      <c r="P14" s="17"/>
    </row>
    <row r="15" spans="1:26" ht="17" x14ac:dyDescent="0.2">
      <c r="A15" s="131"/>
      <c r="B15" s="147">
        <v>1</v>
      </c>
      <c r="C15" s="148">
        <v>2</v>
      </c>
      <c r="D15" s="148">
        <v>8</v>
      </c>
      <c r="E15" s="149" t="s">
        <v>77</v>
      </c>
      <c r="F15" s="150" t="s">
        <v>78</v>
      </c>
      <c r="G15" s="151"/>
      <c r="H15" s="11" t="s">
        <v>72</v>
      </c>
      <c r="I15" s="31" t="s">
        <v>60</v>
      </c>
      <c r="J15" s="131"/>
      <c r="K15" s="131"/>
      <c r="L15" s="17"/>
      <c r="M15" s="17"/>
      <c r="N15" s="17"/>
      <c r="O15" s="17"/>
      <c r="P15" s="17"/>
    </row>
    <row r="16" spans="1:26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x14ac:dyDescent="0.2">
      <c r="A18" s="17"/>
      <c r="B18" s="426" t="s">
        <v>79</v>
      </c>
      <c r="C18" s="427"/>
      <c r="D18" s="428"/>
      <c r="E18" s="17" t="s">
        <v>80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x14ac:dyDescent="0.2">
      <c r="A19" s="17"/>
      <c r="B19" s="429"/>
      <c r="C19" s="430"/>
      <c r="D19" s="431"/>
      <c r="E19" s="17" t="s">
        <v>81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</sheetData>
  <mergeCells count="3">
    <mergeCell ref="B4:I4"/>
    <mergeCell ref="B6:I6"/>
    <mergeCell ref="B18:D1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'NO TOCAR Valores Listas'!$H$6:$H$8</xm:f>
          </x14:formula1>
          <xm:sqref>H8:H15</xm:sqref>
        </x14:dataValidation>
        <x14:dataValidation type="list" allowBlank="1" showErrorMessage="1" xr:uid="{00000000-0002-0000-0200-000001000000}">
          <x14:formula1>
            <xm:f>'NO TOCAR Valores Listas'!$K$6:$K$8</xm:f>
          </x14:formula1>
          <xm:sqref>I8:I15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4"/>
  <sheetViews>
    <sheetView topLeftCell="A25" workbookViewId="0">
      <selection activeCell="F20" sqref="F20"/>
    </sheetView>
  </sheetViews>
  <sheetFormatPr baseColWidth="10" defaultColWidth="11.1640625" defaultRowHeight="16" x14ac:dyDescent="0.2"/>
  <cols>
    <col min="1" max="5" width="10.5" style="7" customWidth="1"/>
    <col min="6" max="6" width="39.1640625" style="7" customWidth="1"/>
    <col min="7" max="7" width="58.83203125" style="7" bestFit="1" customWidth="1"/>
    <col min="8" max="8" width="17.1640625" style="7" customWidth="1"/>
    <col min="9" max="9" width="18.5" style="7" customWidth="1"/>
    <col min="10" max="10" width="30.6640625" style="7" customWidth="1"/>
    <col min="11" max="11" width="18.5" style="7" customWidth="1"/>
    <col min="12" max="12" width="30.6640625" style="7" customWidth="1"/>
    <col min="13" max="26" width="10.5" style="7" customWidth="1"/>
    <col min="27" max="16384" width="11.1640625" style="7"/>
  </cols>
  <sheetData>
    <row r="1" spans="1:18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x14ac:dyDescent="0.2">
      <c r="A2" s="17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7"/>
      <c r="O2" s="17"/>
      <c r="P2" s="17"/>
      <c r="Q2" s="17"/>
      <c r="R2" s="17"/>
    </row>
    <row r="3" spans="1:18" ht="28" x14ac:dyDescent="0.3">
      <c r="A3" s="17"/>
      <c r="B3" s="126"/>
      <c r="C3" s="125" t="s">
        <v>0</v>
      </c>
      <c r="D3" s="125"/>
      <c r="E3" s="125"/>
      <c r="F3" s="125"/>
      <c r="G3" s="125"/>
      <c r="H3" s="125"/>
      <c r="I3" s="125"/>
      <c r="J3" s="125"/>
      <c r="K3" s="125"/>
      <c r="L3" s="127"/>
      <c r="M3" s="127"/>
      <c r="N3" s="17"/>
      <c r="O3" s="17"/>
      <c r="P3" s="17"/>
      <c r="Q3" s="17"/>
      <c r="R3" s="17"/>
    </row>
    <row r="4" spans="1:18" ht="28" x14ac:dyDescent="0.3">
      <c r="A4" s="17"/>
      <c r="B4" s="126"/>
      <c r="C4" s="125"/>
      <c r="D4" s="125"/>
      <c r="E4" s="125"/>
      <c r="F4" s="125"/>
      <c r="G4" s="125"/>
      <c r="H4" s="125"/>
      <c r="I4" s="125"/>
      <c r="J4" s="125"/>
      <c r="K4" s="125"/>
      <c r="L4" s="127"/>
      <c r="M4" s="127"/>
      <c r="N4" s="17"/>
      <c r="O4" s="17"/>
      <c r="P4" s="17"/>
      <c r="Q4" s="17"/>
      <c r="R4" s="17"/>
    </row>
    <row r="5" spans="1:18" ht="23" x14ac:dyDescent="0.25">
      <c r="A5" s="17"/>
      <c r="B5" s="188"/>
      <c r="C5" s="456" t="s">
        <v>50</v>
      </c>
      <c r="D5" s="423"/>
      <c r="E5" s="423"/>
      <c r="F5" s="423"/>
      <c r="G5" s="423"/>
      <c r="H5" s="423"/>
      <c r="I5" s="423"/>
      <c r="J5" s="423"/>
      <c r="K5" s="424"/>
      <c r="L5" s="189"/>
      <c r="M5" s="189"/>
      <c r="N5" s="17"/>
      <c r="O5" s="17"/>
      <c r="P5" s="17"/>
      <c r="Q5" s="17"/>
      <c r="R5" s="17"/>
    </row>
    <row r="6" spans="1:18" ht="23" x14ac:dyDescent="0.25">
      <c r="A6" s="17"/>
      <c r="B6" s="18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7"/>
      <c r="O6" s="17"/>
      <c r="P6" s="17"/>
      <c r="Q6" s="17"/>
      <c r="R6" s="17"/>
    </row>
    <row r="7" spans="1:18" ht="25" x14ac:dyDescent="0.2">
      <c r="A7" s="17"/>
      <c r="B7" s="131"/>
      <c r="C7" s="457" t="s">
        <v>82</v>
      </c>
      <c r="D7" s="433"/>
      <c r="E7" s="433"/>
      <c r="F7" s="433"/>
      <c r="G7" s="433"/>
      <c r="H7" s="433"/>
      <c r="I7" s="433"/>
      <c r="J7" s="434"/>
      <c r="K7" s="190"/>
      <c r="L7" s="131"/>
      <c r="M7" s="131"/>
      <c r="N7" s="17"/>
      <c r="O7" s="17"/>
      <c r="P7" s="17"/>
      <c r="Q7" s="17"/>
      <c r="R7" s="17"/>
    </row>
    <row r="8" spans="1:18" x14ac:dyDescent="0.2">
      <c r="A8" s="17"/>
      <c r="B8" s="131"/>
      <c r="C8" s="133" t="s">
        <v>52</v>
      </c>
      <c r="D8" s="134" t="s">
        <v>53</v>
      </c>
      <c r="E8" s="134" t="s">
        <v>54</v>
      </c>
      <c r="F8" s="134" t="s">
        <v>55</v>
      </c>
      <c r="G8" s="135" t="s">
        <v>83</v>
      </c>
      <c r="H8" s="136" t="s">
        <v>68</v>
      </c>
      <c r="I8" s="136" t="s">
        <v>10</v>
      </c>
      <c r="J8" s="137" t="s">
        <v>11</v>
      </c>
      <c r="K8" s="131"/>
      <c r="L8" s="131"/>
      <c r="M8" s="17"/>
      <c r="N8" s="17"/>
      <c r="O8" s="17"/>
      <c r="P8" s="17"/>
      <c r="Q8" s="17"/>
      <c r="R8" s="17"/>
    </row>
    <row r="9" spans="1:18" ht="17" x14ac:dyDescent="0.2">
      <c r="A9" s="17"/>
      <c r="B9" s="131"/>
      <c r="C9" s="138">
        <v>1</v>
      </c>
      <c r="D9" s="139">
        <v>3</v>
      </c>
      <c r="E9" s="139">
        <v>1</v>
      </c>
      <c r="F9" s="140" t="s">
        <v>84</v>
      </c>
      <c r="G9" s="141" t="s">
        <v>32</v>
      </c>
      <c r="H9" s="142" t="s">
        <v>85</v>
      </c>
      <c r="I9" s="25" t="s">
        <v>72</v>
      </c>
      <c r="J9" s="28" t="s">
        <v>60</v>
      </c>
      <c r="K9" s="131"/>
      <c r="L9" s="131"/>
      <c r="M9" s="17"/>
      <c r="N9" s="17"/>
      <c r="O9" s="17"/>
      <c r="P9" s="17"/>
      <c r="Q9" s="17"/>
      <c r="R9" s="17"/>
    </row>
    <row r="10" spans="1:18" ht="17" x14ac:dyDescent="0.2">
      <c r="A10" s="17"/>
      <c r="B10" s="131"/>
      <c r="C10" s="143">
        <v>1</v>
      </c>
      <c r="D10" s="144">
        <v>3</v>
      </c>
      <c r="E10" s="144">
        <v>2</v>
      </c>
      <c r="F10" s="145" t="s">
        <v>86</v>
      </c>
      <c r="G10" s="154" t="s">
        <v>87</v>
      </c>
      <c r="H10" s="83"/>
      <c r="I10" s="11" t="s">
        <v>72</v>
      </c>
      <c r="J10" s="31" t="s">
        <v>60</v>
      </c>
      <c r="K10" s="131"/>
      <c r="L10" s="131"/>
      <c r="M10" s="17"/>
      <c r="N10" s="17"/>
      <c r="O10" s="17"/>
      <c r="P10" s="17"/>
      <c r="Q10" s="17"/>
      <c r="R10" s="17"/>
    </row>
    <row r="11" spans="1:18" ht="17" x14ac:dyDescent="0.2">
      <c r="A11" s="17"/>
      <c r="B11" s="131"/>
      <c r="C11" s="143">
        <v>1</v>
      </c>
      <c r="D11" s="144">
        <v>3</v>
      </c>
      <c r="E11" s="144">
        <v>3</v>
      </c>
      <c r="F11" s="145" t="s">
        <v>88</v>
      </c>
      <c r="G11" s="191" t="s">
        <v>89</v>
      </c>
      <c r="H11" s="83"/>
      <c r="I11" s="11" t="s">
        <v>72</v>
      </c>
      <c r="J11" s="31" t="s">
        <v>60</v>
      </c>
      <c r="K11" s="131"/>
      <c r="L11" s="131"/>
      <c r="M11" s="17"/>
      <c r="N11" s="17"/>
      <c r="O11" s="17"/>
      <c r="P11" s="17"/>
      <c r="Q11" s="17"/>
      <c r="R11" s="17"/>
    </row>
    <row r="12" spans="1:18" ht="17" x14ac:dyDescent="0.2">
      <c r="A12" s="17"/>
      <c r="B12" s="131"/>
      <c r="C12" s="143">
        <v>1</v>
      </c>
      <c r="D12" s="144">
        <v>3</v>
      </c>
      <c r="E12" s="144">
        <v>4</v>
      </c>
      <c r="F12" s="145" t="s">
        <v>90</v>
      </c>
      <c r="G12" s="191" t="s">
        <v>91</v>
      </c>
      <c r="H12" s="83"/>
      <c r="I12" s="11" t="s">
        <v>72</v>
      </c>
      <c r="J12" s="31" t="s">
        <v>60</v>
      </c>
      <c r="K12" s="131"/>
      <c r="L12" s="131"/>
      <c r="M12" s="17"/>
      <c r="N12" s="17"/>
      <c r="O12" s="17"/>
      <c r="P12" s="17"/>
      <c r="Q12" s="17"/>
      <c r="R12" s="17"/>
    </row>
    <row r="13" spans="1:18" ht="17" x14ac:dyDescent="0.2">
      <c r="A13" s="17"/>
      <c r="B13" s="131"/>
      <c r="C13" s="143">
        <v>1</v>
      </c>
      <c r="D13" s="144">
        <v>3</v>
      </c>
      <c r="E13" s="144">
        <v>5</v>
      </c>
      <c r="F13" s="145" t="s">
        <v>92</v>
      </c>
      <c r="G13" s="146" t="s">
        <v>32</v>
      </c>
      <c r="H13" s="83"/>
      <c r="I13" s="11" t="s">
        <v>72</v>
      </c>
      <c r="J13" s="31" t="s">
        <v>60</v>
      </c>
      <c r="K13" s="131"/>
      <c r="L13" s="131"/>
      <c r="M13" s="17"/>
      <c r="N13" s="17"/>
      <c r="O13" s="17"/>
      <c r="P13" s="17"/>
      <c r="Q13" s="17"/>
      <c r="R13" s="17"/>
    </row>
    <row r="14" spans="1:18" ht="17" x14ac:dyDescent="0.2">
      <c r="A14" s="17"/>
      <c r="B14" s="131"/>
      <c r="C14" s="147">
        <v>1</v>
      </c>
      <c r="D14" s="148">
        <v>3</v>
      </c>
      <c r="E14" s="148">
        <v>6</v>
      </c>
      <c r="F14" s="149" t="s">
        <v>93</v>
      </c>
      <c r="G14" s="155" t="s">
        <v>94</v>
      </c>
      <c r="H14" s="151"/>
      <c r="I14" s="33" t="s">
        <v>72</v>
      </c>
      <c r="J14" s="37" t="s">
        <v>60</v>
      </c>
      <c r="K14" s="131"/>
      <c r="L14" s="131"/>
      <c r="M14" s="17"/>
      <c r="N14" s="17"/>
      <c r="O14" s="17"/>
      <c r="P14" s="17"/>
      <c r="Q14" s="17"/>
      <c r="R14" s="17"/>
    </row>
    <row r="15" spans="1:18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18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x14ac:dyDescent="0.2">
      <c r="A18" s="17"/>
      <c r="B18" s="17"/>
      <c r="C18" s="458" t="s">
        <v>95</v>
      </c>
      <c r="D18" s="459"/>
      <c r="E18" s="459"/>
      <c r="F18" s="459"/>
      <c r="G18" s="459"/>
      <c r="H18" s="459"/>
      <c r="I18" s="459"/>
      <c r="J18" s="459"/>
      <c r="K18" s="459"/>
      <c r="L18" s="459"/>
      <c r="M18" s="452"/>
      <c r="N18" s="17"/>
      <c r="O18" s="17"/>
      <c r="P18" s="17"/>
      <c r="Q18" s="17"/>
      <c r="R18" s="17"/>
    </row>
    <row r="19" spans="1:18" ht="17" x14ac:dyDescent="0.2">
      <c r="A19" s="17"/>
      <c r="B19" s="192"/>
      <c r="C19" s="156" t="s">
        <v>52</v>
      </c>
      <c r="D19" s="157" t="s">
        <v>53</v>
      </c>
      <c r="E19" s="157" t="s">
        <v>54</v>
      </c>
      <c r="F19" s="158" t="s">
        <v>96</v>
      </c>
      <c r="G19" s="158" t="s">
        <v>97</v>
      </c>
      <c r="H19" s="158" t="s">
        <v>98</v>
      </c>
      <c r="I19" s="158" t="s">
        <v>99</v>
      </c>
      <c r="J19" s="158" t="s">
        <v>100</v>
      </c>
      <c r="K19" s="158" t="s">
        <v>101</v>
      </c>
      <c r="L19" s="158" t="s">
        <v>102</v>
      </c>
      <c r="M19" s="158" t="s">
        <v>103</v>
      </c>
      <c r="N19" s="136" t="s">
        <v>10</v>
      </c>
      <c r="O19" s="137" t="s">
        <v>11</v>
      </c>
      <c r="P19" s="17"/>
      <c r="Q19" s="17"/>
      <c r="R19" s="17"/>
    </row>
    <row r="20" spans="1:18" ht="17" x14ac:dyDescent="0.2">
      <c r="A20" s="17"/>
      <c r="B20" s="17"/>
      <c r="C20" s="143">
        <v>1</v>
      </c>
      <c r="D20" s="144">
        <v>3</v>
      </c>
      <c r="E20" s="144">
        <v>7</v>
      </c>
      <c r="F20" s="16" t="s">
        <v>104</v>
      </c>
      <c r="G20" s="104"/>
      <c r="H20" s="104"/>
      <c r="I20" s="104"/>
      <c r="J20" s="104"/>
      <c r="K20" s="104"/>
      <c r="L20" s="104"/>
      <c r="M20" s="104"/>
      <c r="N20" s="25" t="s">
        <v>105</v>
      </c>
      <c r="O20" s="28" t="s">
        <v>106</v>
      </c>
      <c r="P20" s="17"/>
      <c r="Q20" s="17"/>
      <c r="R20" s="17"/>
    </row>
    <row r="21" spans="1:18" ht="17" x14ac:dyDescent="0.2">
      <c r="A21" s="17"/>
      <c r="B21" s="17"/>
      <c r="C21" s="143">
        <v>1</v>
      </c>
      <c r="D21" s="144">
        <v>3</v>
      </c>
      <c r="E21" s="144">
        <v>8</v>
      </c>
      <c r="F21" s="16" t="s">
        <v>107</v>
      </c>
      <c r="G21" s="104"/>
      <c r="H21" s="104"/>
      <c r="I21" s="104"/>
      <c r="J21" s="104"/>
      <c r="K21" s="104"/>
      <c r="L21" s="104"/>
      <c r="M21" s="104"/>
      <c r="N21" s="11" t="s">
        <v>105</v>
      </c>
      <c r="O21" s="31" t="s">
        <v>106</v>
      </c>
      <c r="P21" s="17"/>
      <c r="Q21" s="17"/>
      <c r="R21" s="17"/>
    </row>
    <row r="22" spans="1:18" ht="17" x14ac:dyDescent="0.2">
      <c r="A22" s="17"/>
      <c r="B22" s="17"/>
      <c r="C22" s="147">
        <v>1</v>
      </c>
      <c r="D22" s="148">
        <v>3</v>
      </c>
      <c r="E22" s="148">
        <v>9</v>
      </c>
      <c r="F22" s="34" t="s">
        <v>108</v>
      </c>
      <c r="G22" s="105"/>
      <c r="H22" s="105"/>
      <c r="I22" s="105"/>
      <c r="J22" s="105"/>
      <c r="K22" s="105"/>
      <c r="L22" s="105"/>
      <c r="M22" s="105"/>
      <c r="N22" s="11" t="s">
        <v>105</v>
      </c>
      <c r="O22" s="31" t="s">
        <v>106</v>
      </c>
      <c r="P22" s="17"/>
      <c r="Q22" s="17"/>
      <c r="R22" s="17"/>
    </row>
    <row r="23" spans="1:18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</row>
    <row r="24" spans="1:18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ht="20" x14ac:dyDescent="0.2">
      <c r="A25" s="17"/>
      <c r="B25" s="193"/>
      <c r="C25" s="432" t="s">
        <v>109</v>
      </c>
      <c r="D25" s="433"/>
      <c r="E25" s="433"/>
      <c r="F25" s="433"/>
      <c r="G25" s="433"/>
      <c r="H25" s="433"/>
      <c r="I25" s="433"/>
      <c r="J25" s="433"/>
      <c r="K25" s="433"/>
      <c r="L25" s="434"/>
      <c r="M25" s="193"/>
      <c r="N25" s="17"/>
      <c r="O25" s="17"/>
      <c r="P25" s="17"/>
      <c r="Q25" s="17"/>
      <c r="R25" s="17"/>
    </row>
    <row r="26" spans="1:18" x14ac:dyDescent="0.2">
      <c r="A26" s="17"/>
      <c r="B26" s="17"/>
      <c r="C26" s="460" t="s">
        <v>52</v>
      </c>
      <c r="D26" s="453" t="s">
        <v>53</v>
      </c>
      <c r="E26" s="453" t="s">
        <v>54</v>
      </c>
      <c r="F26" s="435" t="s">
        <v>110</v>
      </c>
      <c r="G26" s="437" t="s">
        <v>111</v>
      </c>
      <c r="H26" s="437" t="s">
        <v>112</v>
      </c>
      <c r="I26" s="451" t="s">
        <v>113</v>
      </c>
      <c r="J26" s="452"/>
      <c r="K26" s="453" t="s">
        <v>10</v>
      </c>
      <c r="L26" s="454" t="s">
        <v>11</v>
      </c>
      <c r="M26" s="17"/>
      <c r="N26" s="17"/>
      <c r="O26" s="17"/>
      <c r="P26" s="17"/>
      <c r="Q26" s="17"/>
      <c r="R26" s="17"/>
    </row>
    <row r="27" spans="1:18" ht="17" x14ac:dyDescent="0.2">
      <c r="A27" s="17"/>
      <c r="B27" s="17"/>
      <c r="C27" s="461"/>
      <c r="D27" s="436"/>
      <c r="E27" s="436"/>
      <c r="F27" s="436"/>
      <c r="G27" s="436"/>
      <c r="H27" s="436"/>
      <c r="I27" s="194" t="s">
        <v>114</v>
      </c>
      <c r="J27" s="194" t="s">
        <v>115</v>
      </c>
      <c r="K27" s="436"/>
      <c r="L27" s="455"/>
      <c r="M27" s="17"/>
      <c r="N27" s="17"/>
      <c r="O27" s="17"/>
      <c r="P27" s="17"/>
      <c r="Q27" s="17"/>
      <c r="R27" s="17"/>
    </row>
    <row r="28" spans="1:18" ht="17" x14ac:dyDescent="0.2">
      <c r="A28" s="17"/>
      <c r="B28" s="17"/>
      <c r="C28" s="195">
        <v>1</v>
      </c>
      <c r="D28" s="196">
        <v>3</v>
      </c>
      <c r="E28" s="196">
        <v>10</v>
      </c>
      <c r="F28" s="104" t="s">
        <v>116</v>
      </c>
      <c r="G28" s="104"/>
      <c r="H28" s="104">
        <v>866</v>
      </c>
      <c r="I28" s="104"/>
      <c r="J28" s="104"/>
      <c r="K28" s="11" t="s">
        <v>72</v>
      </c>
      <c r="L28" s="31" t="s">
        <v>60</v>
      </c>
      <c r="M28" s="17"/>
      <c r="N28" s="17"/>
      <c r="O28" s="17"/>
      <c r="P28" s="17"/>
      <c r="Q28" s="17"/>
      <c r="R28" s="17"/>
    </row>
    <row r="29" spans="1:18" ht="17" x14ac:dyDescent="0.2">
      <c r="A29" s="17"/>
      <c r="B29" s="17"/>
      <c r="C29" s="195">
        <v>1</v>
      </c>
      <c r="D29" s="196">
        <v>3</v>
      </c>
      <c r="E29" s="196">
        <v>11</v>
      </c>
      <c r="F29" s="104" t="s">
        <v>117</v>
      </c>
      <c r="G29" s="104"/>
      <c r="H29" s="104"/>
      <c r="I29" s="104"/>
      <c r="J29" s="104"/>
      <c r="K29" s="11" t="s">
        <v>72</v>
      </c>
      <c r="L29" s="31" t="s">
        <v>60</v>
      </c>
      <c r="M29" s="17"/>
      <c r="N29" s="17"/>
      <c r="O29" s="17"/>
      <c r="P29" s="17"/>
      <c r="Q29" s="17"/>
      <c r="R29" s="17"/>
    </row>
    <row r="30" spans="1:18" ht="17" x14ac:dyDescent="0.2">
      <c r="A30" s="17"/>
      <c r="B30" s="17"/>
      <c r="C30" s="195">
        <v>1</v>
      </c>
      <c r="D30" s="196">
        <v>3</v>
      </c>
      <c r="E30" s="196">
        <v>12</v>
      </c>
      <c r="F30" s="104" t="s">
        <v>118</v>
      </c>
      <c r="G30" s="104"/>
      <c r="H30" s="104"/>
      <c r="I30" s="104"/>
      <c r="J30" s="104"/>
      <c r="K30" s="11" t="s">
        <v>72</v>
      </c>
      <c r="L30" s="31" t="s">
        <v>60</v>
      </c>
      <c r="M30" s="17"/>
      <c r="N30" s="17"/>
      <c r="O30" s="17"/>
      <c r="P30" s="17"/>
      <c r="Q30" s="17"/>
      <c r="R30" s="17"/>
    </row>
    <row r="31" spans="1:18" x14ac:dyDescent="0.2">
      <c r="A31" s="17"/>
      <c r="B31" s="17"/>
      <c r="C31" s="68">
        <v>1</v>
      </c>
      <c r="D31" s="12">
        <v>3</v>
      </c>
      <c r="E31" s="196">
        <v>13</v>
      </c>
      <c r="F31" s="438" t="s">
        <v>119</v>
      </c>
      <c r="G31" s="439"/>
      <c r="H31" s="439"/>
      <c r="I31" s="440"/>
      <c r="J31" s="104"/>
      <c r="K31" s="11" t="s">
        <v>72</v>
      </c>
      <c r="L31" s="31" t="s">
        <v>60</v>
      </c>
      <c r="M31" s="17"/>
      <c r="N31" s="17"/>
      <c r="O31" s="17"/>
      <c r="P31" s="17"/>
      <c r="Q31" s="17"/>
      <c r="R31" s="17"/>
    </row>
    <row r="32" spans="1:18" x14ac:dyDescent="0.2">
      <c r="A32" s="17"/>
      <c r="B32" s="17"/>
      <c r="C32" s="68">
        <v>1</v>
      </c>
      <c r="D32" s="12">
        <v>3</v>
      </c>
      <c r="E32" s="196">
        <v>14</v>
      </c>
      <c r="F32" s="438" t="s">
        <v>120</v>
      </c>
      <c r="G32" s="439"/>
      <c r="H32" s="439"/>
      <c r="I32" s="440"/>
      <c r="J32" s="104"/>
      <c r="K32" s="11" t="s">
        <v>72</v>
      </c>
      <c r="L32" s="31" t="s">
        <v>60</v>
      </c>
      <c r="M32" s="17"/>
      <c r="N32" s="17"/>
      <c r="O32" s="17"/>
      <c r="P32" s="17"/>
      <c r="Q32" s="17"/>
      <c r="R32" s="17"/>
    </row>
    <row r="33" spans="1:18" x14ac:dyDescent="0.2">
      <c r="A33" s="17"/>
      <c r="B33" s="17"/>
      <c r="C33" s="68">
        <v>1</v>
      </c>
      <c r="D33" s="12">
        <v>3</v>
      </c>
      <c r="E33" s="196">
        <v>15</v>
      </c>
      <c r="F33" s="438" t="s">
        <v>121</v>
      </c>
      <c r="G33" s="439"/>
      <c r="H33" s="439"/>
      <c r="I33" s="440"/>
      <c r="J33" s="104"/>
      <c r="K33" s="11" t="s">
        <v>72</v>
      </c>
      <c r="L33" s="31" t="s">
        <v>60</v>
      </c>
      <c r="M33" s="17"/>
      <c r="N33" s="17"/>
      <c r="O33" s="17"/>
      <c r="P33" s="17"/>
      <c r="Q33" s="17"/>
      <c r="R33" s="17"/>
    </row>
    <row r="34" spans="1:18" x14ac:dyDescent="0.2">
      <c r="A34" s="17"/>
      <c r="B34" s="17"/>
      <c r="C34" s="71">
        <v>1</v>
      </c>
      <c r="D34" s="72">
        <v>3</v>
      </c>
      <c r="E34" s="197">
        <v>16</v>
      </c>
      <c r="F34" s="441" t="s">
        <v>122</v>
      </c>
      <c r="G34" s="442"/>
      <c r="H34" s="442"/>
      <c r="I34" s="443"/>
      <c r="J34" s="105"/>
      <c r="K34" s="11" t="s">
        <v>72</v>
      </c>
      <c r="L34" s="31" t="s">
        <v>60</v>
      </c>
      <c r="M34" s="17"/>
      <c r="N34" s="17"/>
      <c r="O34" s="17"/>
      <c r="P34" s="17"/>
      <c r="Q34" s="17"/>
      <c r="R34" s="17"/>
    </row>
    <row r="35" spans="1:18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1:18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</row>
    <row r="37" spans="1:18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</row>
    <row r="38" spans="1:18" ht="20" x14ac:dyDescent="0.2">
      <c r="A38" s="17"/>
      <c r="B38" s="193"/>
      <c r="C38" s="444" t="s">
        <v>123</v>
      </c>
      <c r="D38" s="445"/>
      <c r="E38" s="445"/>
      <c r="F38" s="445"/>
      <c r="G38" s="445"/>
      <c r="H38" s="445"/>
      <c r="I38" s="445"/>
      <c r="J38" s="446"/>
      <c r="K38" s="193"/>
      <c r="L38" s="193"/>
      <c r="M38" s="17"/>
      <c r="N38" s="17"/>
      <c r="O38" s="17"/>
      <c r="P38" s="17"/>
      <c r="Q38" s="17"/>
      <c r="R38" s="17"/>
    </row>
    <row r="39" spans="1:18" ht="20" x14ac:dyDescent="0.2">
      <c r="A39" s="17"/>
      <c r="B39" s="193"/>
      <c r="C39" s="198" t="s">
        <v>52</v>
      </c>
      <c r="D39" s="199" t="s">
        <v>53</v>
      </c>
      <c r="E39" s="199" t="s">
        <v>54</v>
      </c>
      <c r="F39" s="200" t="s">
        <v>55</v>
      </c>
      <c r="G39" s="201" t="s">
        <v>15</v>
      </c>
      <c r="H39" s="201" t="s">
        <v>68</v>
      </c>
      <c r="I39" s="201" t="s">
        <v>10</v>
      </c>
      <c r="J39" s="202" t="s">
        <v>11</v>
      </c>
      <c r="K39" s="193"/>
      <c r="L39" s="193"/>
      <c r="M39" s="17"/>
      <c r="N39" s="17"/>
      <c r="O39" s="17"/>
      <c r="P39" s="17"/>
      <c r="Q39" s="17"/>
      <c r="R39" s="17"/>
    </row>
    <row r="40" spans="1:18" ht="20" x14ac:dyDescent="0.2">
      <c r="A40" s="17"/>
      <c r="B40" s="193"/>
      <c r="C40" s="138">
        <v>1</v>
      </c>
      <c r="D40" s="139">
        <v>3</v>
      </c>
      <c r="E40" s="139">
        <v>17</v>
      </c>
      <c r="F40" s="26" t="s">
        <v>124</v>
      </c>
      <c r="G40" s="203" t="s">
        <v>125</v>
      </c>
      <c r="H40" s="204" t="s">
        <v>126</v>
      </c>
      <c r="I40" s="25" t="s">
        <v>105</v>
      </c>
      <c r="J40" s="28" t="s">
        <v>106</v>
      </c>
      <c r="K40" s="193"/>
      <c r="L40" s="193"/>
      <c r="M40" s="17"/>
      <c r="N40" s="17"/>
      <c r="O40" s="17"/>
      <c r="P40" s="17"/>
      <c r="Q40" s="17"/>
      <c r="R40" s="17"/>
    </row>
    <row r="41" spans="1:18" ht="17" x14ac:dyDescent="0.2">
      <c r="A41" s="17"/>
      <c r="B41" s="17"/>
      <c r="C41" s="195">
        <v>1</v>
      </c>
      <c r="D41" s="196">
        <v>3</v>
      </c>
      <c r="E41" s="11">
        <v>18</v>
      </c>
      <c r="F41" s="16" t="s">
        <v>127</v>
      </c>
      <c r="G41" s="104">
        <v>1</v>
      </c>
      <c r="H41" s="16"/>
      <c r="I41" s="11" t="s">
        <v>72</v>
      </c>
      <c r="J41" s="31" t="s">
        <v>106</v>
      </c>
      <c r="K41" s="17"/>
      <c r="L41" s="17"/>
      <c r="M41" s="17"/>
      <c r="N41" s="17"/>
      <c r="O41" s="17"/>
      <c r="P41" s="17"/>
      <c r="Q41" s="17"/>
      <c r="R41" s="17"/>
    </row>
    <row r="42" spans="1:18" x14ac:dyDescent="0.2">
      <c r="A42" s="17"/>
      <c r="B42" s="17"/>
      <c r="C42" s="205"/>
      <c r="D42" s="206"/>
      <c r="E42" s="207"/>
      <c r="F42" s="447" t="s">
        <v>128</v>
      </c>
      <c r="G42" s="439"/>
      <c r="H42" s="439"/>
      <c r="I42" s="439"/>
      <c r="J42" s="448"/>
      <c r="K42" s="17"/>
      <c r="L42" s="17"/>
      <c r="M42" s="17"/>
      <c r="N42" s="17"/>
      <c r="O42" s="17"/>
      <c r="P42" s="17"/>
      <c r="Q42" s="17"/>
      <c r="R42" s="17"/>
    </row>
    <row r="43" spans="1:18" ht="17" x14ac:dyDescent="0.2">
      <c r="A43" s="17"/>
      <c r="B43" s="17"/>
      <c r="C43" s="68">
        <v>1</v>
      </c>
      <c r="D43" s="12">
        <v>3</v>
      </c>
      <c r="E43" s="11">
        <v>19</v>
      </c>
      <c r="F43" s="16" t="s">
        <v>103</v>
      </c>
      <c r="G43" s="104" t="s">
        <v>129</v>
      </c>
      <c r="H43" s="16"/>
      <c r="I43" s="11" t="s">
        <v>105</v>
      </c>
      <c r="J43" s="31" t="s">
        <v>106</v>
      </c>
      <c r="K43" s="17"/>
      <c r="L43" s="17"/>
      <c r="M43" s="17"/>
      <c r="N43" s="17"/>
      <c r="O43" s="17"/>
      <c r="P43" s="17"/>
      <c r="Q43" s="17"/>
      <c r="R43" s="17"/>
    </row>
    <row r="44" spans="1:18" x14ac:dyDescent="0.2">
      <c r="A44" s="17"/>
      <c r="B44" s="17"/>
      <c r="C44" s="205"/>
      <c r="D44" s="206"/>
      <c r="E44" s="207"/>
      <c r="F44" s="447" t="s">
        <v>130</v>
      </c>
      <c r="G44" s="439"/>
      <c r="H44" s="439"/>
      <c r="I44" s="439"/>
      <c r="J44" s="448"/>
      <c r="K44" s="17"/>
      <c r="L44" s="17"/>
      <c r="M44" s="17"/>
      <c r="N44" s="17"/>
      <c r="O44" s="17"/>
      <c r="P44" s="17"/>
      <c r="Q44" s="17"/>
      <c r="R44" s="17"/>
    </row>
    <row r="45" spans="1:18" ht="17" x14ac:dyDescent="0.2">
      <c r="A45" s="17"/>
      <c r="B45" s="17"/>
      <c r="C45" s="68">
        <v>1</v>
      </c>
      <c r="D45" s="12">
        <v>3</v>
      </c>
      <c r="E45" s="11">
        <v>20</v>
      </c>
      <c r="F45" s="16" t="s">
        <v>131</v>
      </c>
      <c r="G45" s="104" t="s">
        <v>132</v>
      </c>
      <c r="H45" s="16"/>
      <c r="I45" s="11" t="s">
        <v>105</v>
      </c>
      <c r="J45" s="31" t="s">
        <v>106</v>
      </c>
      <c r="K45" s="17"/>
      <c r="L45" s="17"/>
      <c r="M45" s="17"/>
      <c r="N45" s="17"/>
      <c r="O45" s="17"/>
      <c r="P45" s="17"/>
      <c r="Q45" s="17"/>
      <c r="R45" s="17"/>
    </row>
    <row r="46" spans="1:18" ht="17" x14ac:dyDescent="0.2">
      <c r="A46" s="17"/>
      <c r="B46" s="17"/>
      <c r="C46" s="68">
        <v>1</v>
      </c>
      <c r="D46" s="12">
        <v>3</v>
      </c>
      <c r="E46" s="11">
        <v>21</v>
      </c>
      <c r="F46" s="16" t="s">
        <v>133</v>
      </c>
      <c r="G46" s="104" t="s">
        <v>134</v>
      </c>
      <c r="H46" s="16"/>
      <c r="I46" s="11" t="s">
        <v>105</v>
      </c>
      <c r="J46" s="31" t="s">
        <v>106</v>
      </c>
      <c r="K46" s="17"/>
      <c r="L46" s="17"/>
      <c r="M46" s="17"/>
      <c r="N46" s="17"/>
      <c r="O46" s="17"/>
      <c r="P46" s="17"/>
      <c r="Q46" s="17"/>
      <c r="R46" s="17"/>
    </row>
    <row r="47" spans="1:18" x14ac:dyDescent="0.2">
      <c r="A47" s="17"/>
      <c r="B47" s="17"/>
      <c r="C47" s="208"/>
      <c r="D47" s="209"/>
      <c r="E47" s="210"/>
      <c r="F47" s="449"/>
      <c r="G47" s="439"/>
      <c r="H47" s="439"/>
      <c r="I47" s="439"/>
      <c r="J47" s="448"/>
      <c r="K47" s="17"/>
      <c r="L47" s="17"/>
      <c r="M47" s="17"/>
      <c r="N47" s="17"/>
      <c r="O47" s="17"/>
      <c r="P47" s="17"/>
      <c r="Q47" s="17"/>
      <c r="R47" s="17"/>
    </row>
    <row r="48" spans="1:18" ht="17" x14ac:dyDescent="0.2">
      <c r="A48" s="17"/>
      <c r="B48" s="17"/>
      <c r="C48" s="68">
        <v>1</v>
      </c>
      <c r="D48" s="12">
        <v>3</v>
      </c>
      <c r="E48" s="11">
        <v>22</v>
      </c>
      <c r="F48" s="16" t="s">
        <v>135</v>
      </c>
      <c r="G48" s="104" t="s">
        <v>136</v>
      </c>
      <c r="H48" s="16" t="s">
        <v>137</v>
      </c>
      <c r="I48" s="11" t="s">
        <v>105</v>
      </c>
      <c r="J48" s="31" t="s">
        <v>106</v>
      </c>
      <c r="K48" s="17"/>
      <c r="L48" s="17"/>
      <c r="M48" s="17"/>
      <c r="N48" s="17"/>
      <c r="O48" s="17"/>
      <c r="P48" s="17"/>
      <c r="Q48" s="17"/>
      <c r="R48" s="17"/>
    </row>
    <row r="49" spans="1:18" ht="17" x14ac:dyDescent="0.2">
      <c r="A49" s="17"/>
      <c r="B49" s="17"/>
      <c r="C49" s="68">
        <v>1</v>
      </c>
      <c r="D49" s="12">
        <v>3</v>
      </c>
      <c r="E49" s="11">
        <v>23</v>
      </c>
      <c r="F49" s="16" t="s">
        <v>138</v>
      </c>
      <c r="G49" s="104" t="s">
        <v>58</v>
      </c>
      <c r="H49" s="16"/>
      <c r="I49" s="11" t="s">
        <v>105</v>
      </c>
      <c r="J49" s="31" t="s">
        <v>106</v>
      </c>
      <c r="K49" s="17"/>
      <c r="L49" s="17"/>
      <c r="M49" s="17"/>
      <c r="N49" s="17"/>
      <c r="O49" s="17"/>
      <c r="P49" s="17"/>
      <c r="Q49" s="17"/>
      <c r="R49" s="17"/>
    </row>
    <row r="50" spans="1:18" ht="34" x14ac:dyDescent="0.2">
      <c r="A50" s="17"/>
      <c r="B50" s="17"/>
      <c r="C50" s="32">
        <v>1</v>
      </c>
      <c r="D50" s="33">
        <v>3</v>
      </c>
      <c r="E50" s="33">
        <v>24</v>
      </c>
      <c r="F50" s="34" t="s">
        <v>139</v>
      </c>
      <c r="G50" s="105" t="s">
        <v>58</v>
      </c>
      <c r="H50" s="34"/>
      <c r="I50" s="11" t="s">
        <v>105</v>
      </c>
      <c r="J50" s="31" t="s">
        <v>106</v>
      </c>
      <c r="K50" s="17"/>
      <c r="L50" s="17"/>
      <c r="M50" s="17"/>
      <c r="N50" s="17"/>
      <c r="O50" s="17"/>
      <c r="P50" s="17"/>
      <c r="Q50" s="17"/>
      <c r="R50" s="17"/>
    </row>
    <row r="51" spans="1:18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</row>
    <row r="52" spans="1:18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</row>
    <row r="53" spans="1:18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</row>
    <row r="54" spans="1:18" x14ac:dyDescent="0.2">
      <c r="A54" s="17"/>
      <c r="B54" s="17"/>
      <c r="C54" s="432" t="s">
        <v>140</v>
      </c>
      <c r="D54" s="433"/>
      <c r="E54" s="433"/>
      <c r="F54" s="433"/>
      <c r="G54" s="433"/>
      <c r="H54" s="433"/>
      <c r="I54" s="433"/>
      <c r="J54" s="434"/>
      <c r="K54" s="17"/>
      <c r="L54" s="17"/>
      <c r="M54" s="17"/>
      <c r="N54" s="17"/>
      <c r="O54" s="17"/>
      <c r="P54" s="17"/>
      <c r="Q54" s="17"/>
      <c r="R54" s="17"/>
    </row>
    <row r="55" spans="1:18" ht="17" x14ac:dyDescent="0.2">
      <c r="A55" s="17"/>
      <c r="B55" s="17"/>
      <c r="C55" s="211" t="s">
        <v>52</v>
      </c>
      <c r="D55" s="212" t="s">
        <v>53</v>
      </c>
      <c r="E55" s="212" t="s">
        <v>54</v>
      </c>
      <c r="F55" s="184" t="s">
        <v>55</v>
      </c>
      <c r="G55" s="185" t="s">
        <v>15</v>
      </c>
      <c r="H55" s="185" t="s">
        <v>68</v>
      </c>
      <c r="I55" s="185" t="s">
        <v>10</v>
      </c>
      <c r="J55" s="213" t="s">
        <v>11</v>
      </c>
      <c r="K55" s="17"/>
      <c r="L55" s="17"/>
      <c r="M55" s="17"/>
      <c r="N55" s="17"/>
      <c r="O55" s="17"/>
      <c r="P55" s="17"/>
      <c r="Q55" s="17"/>
      <c r="R55" s="17"/>
    </row>
    <row r="56" spans="1:18" ht="17" x14ac:dyDescent="0.2">
      <c r="A56" s="17"/>
      <c r="B56" s="17"/>
      <c r="C56" s="143">
        <v>1</v>
      </c>
      <c r="D56" s="144">
        <v>3</v>
      </c>
      <c r="E56" s="214">
        <v>25</v>
      </c>
      <c r="F56" s="16" t="s">
        <v>141</v>
      </c>
      <c r="G56" s="215" t="s">
        <v>58</v>
      </c>
      <c r="H56" s="214"/>
      <c r="I56" s="11" t="s">
        <v>105</v>
      </c>
      <c r="J56" s="31" t="s">
        <v>106</v>
      </c>
      <c r="K56" s="17"/>
      <c r="L56" s="17"/>
      <c r="M56" s="17"/>
      <c r="N56" s="17"/>
      <c r="O56" s="17"/>
      <c r="P56" s="17"/>
      <c r="Q56" s="17"/>
      <c r="R56" s="17"/>
    </row>
    <row r="57" spans="1:18" ht="17" x14ac:dyDescent="0.2">
      <c r="A57" s="17"/>
      <c r="B57" s="17"/>
      <c r="C57" s="195">
        <v>1</v>
      </c>
      <c r="D57" s="196">
        <v>3</v>
      </c>
      <c r="E57" s="12">
        <v>26</v>
      </c>
      <c r="F57" s="16" t="s">
        <v>127</v>
      </c>
      <c r="G57" s="104"/>
      <c r="H57" s="16"/>
      <c r="I57" s="11" t="s">
        <v>105</v>
      </c>
      <c r="J57" s="31" t="s">
        <v>106</v>
      </c>
      <c r="K57" s="17"/>
      <c r="L57" s="17"/>
      <c r="M57" s="17"/>
      <c r="N57" s="17"/>
      <c r="O57" s="17"/>
      <c r="P57" s="17"/>
      <c r="Q57" s="17"/>
      <c r="R57" s="17"/>
    </row>
    <row r="58" spans="1:18" ht="17" x14ac:dyDescent="0.2">
      <c r="A58" s="17"/>
      <c r="B58" s="17"/>
      <c r="C58" s="205"/>
      <c r="D58" s="206"/>
      <c r="E58" s="216"/>
      <c r="F58" s="217" t="s">
        <v>128</v>
      </c>
      <c r="G58" s="218"/>
      <c r="H58" s="218"/>
      <c r="I58" s="207"/>
      <c r="J58" s="219"/>
      <c r="K58" s="17"/>
      <c r="L58" s="17"/>
      <c r="M58" s="17"/>
      <c r="N58" s="17"/>
      <c r="O58" s="17"/>
      <c r="P58" s="17"/>
      <c r="Q58" s="17"/>
      <c r="R58" s="17"/>
    </row>
    <row r="59" spans="1:18" ht="17" x14ac:dyDescent="0.2">
      <c r="A59" s="17"/>
      <c r="B59" s="17"/>
      <c r="C59" s="68">
        <v>1</v>
      </c>
      <c r="D59" s="12">
        <v>3</v>
      </c>
      <c r="E59" s="12">
        <v>27</v>
      </c>
      <c r="F59" s="16" t="s">
        <v>103</v>
      </c>
      <c r="G59" s="104"/>
      <c r="H59" s="16"/>
      <c r="I59" s="11" t="s">
        <v>105</v>
      </c>
      <c r="J59" s="31" t="s">
        <v>106</v>
      </c>
      <c r="K59" s="17"/>
      <c r="L59" s="17"/>
      <c r="M59" s="17"/>
      <c r="N59" s="17"/>
      <c r="O59" s="17"/>
      <c r="P59" s="17"/>
      <c r="Q59" s="17"/>
      <c r="R59" s="17"/>
    </row>
    <row r="60" spans="1:18" ht="17" x14ac:dyDescent="0.2">
      <c r="A60" s="17"/>
      <c r="B60" s="17"/>
      <c r="C60" s="205"/>
      <c r="D60" s="206"/>
      <c r="E60" s="216"/>
      <c r="F60" s="217" t="s">
        <v>130</v>
      </c>
      <c r="G60" s="217"/>
      <c r="H60" s="217"/>
      <c r="I60" s="207"/>
      <c r="J60" s="219"/>
      <c r="K60" s="17"/>
      <c r="L60" s="17"/>
      <c r="M60" s="17"/>
      <c r="N60" s="17"/>
      <c r="O60" s="17"/>
      <c r="P60" s="17"/>
      <c r="Q60" s="17"/>
      <c r="R60" s="17"/>
    </row>
    <row r="61" spans="1:18" ht="17" x14ac:dyDescent="0.2">
      <c r="A61" s="17"/>
      <c r="B61" s="17"/>
      <c r="C61" s="68">
        <v>1</v>
      </c>
      <c r="D61" s="12">
        <v>3</v>
      </c>
      <c r="E61" s="12">
        <v>28</v>
      </c>
      <c r="F61" s="16" t="s">
        <v>131</v>
      </c>
      <c r="G61" s="104"/>
      <c r="H61" s="16"/>
      <c r="I61" s="11" t="s">
        <v>105</v>
      </c>
      <c r="J61" s="31" t="s">
        <v>106</v>
      </c>
      <c r="K61" s="17"/>
      <c r="L61" s="17"/>
      <c r="M61" s="17"/>
      <c r="N61" s="17"/>
      <c r="O61" s="17"/>
      <c r="P61" s="17"/>
      <c r="Q61" s="17"/>
      <c r="R61" s="17"/>
    </row>
    <row r="62" spans="1:18" ht="17" x14ac:dyDescent="0.2">
      <c r="A62" s="17"/>
      <c r="B62" s="17"/>
      <c r="C62" s="68">
        <v>1</v>
      </c>
      <c r="D62" s="12">
        <v>3</v>
      </c>
      <c r="E62" s="12">
        <v>29</v>
      </c>
      <c r="F62" s="16" t="s">
        <v>133</v>
      </c>
      <c r="G62" s="104"/>
      <c r="H62" s="16"/>
      <c r="I62" s="11" t="s">
        <v>105</v>
      </c>
      <c r="J62" s="31" t="s">
        <v>106</v>
      </c>
      <c r="K62" s="17"/>
      <c r="L62" s="17"/>
      <c r="M62" s="17"/>
      <c r="N62" s="17"/>
      <c r="O62" s="17"/>
      <c r="P62" s="17"/>
      <c r="Q62" s="17"/>
      <c r="R62" s="17"/>
    </row>
    <row r="63" spans="1:18" x14ac:dyDescent="0.2">
      <c r="A63" s="17"/>
      <c r="B63" s="17"/>
      <c r="C63" s="450"/>
      <c r="D63" s="439"/>
      <c r="E63" s="439"/>
      <c r="F63" s="439"/>
      <c r="G63" s="439"/>
      <c r="H63" s="439"/>
      <c r="I63" s="439"/>
      <c r="J63" s="448"/>
      <c r="K63" s="17"/>
      <c r="L63" s="17"/>
      <c r="M63" s="17"/>
      <c r="N63" s="17"/>
      <c r="O63" s="17"/>
      <c r="P63" s="17"/>
      <c r="Q63" s="17"/>
      <c r="R63" s="17"/>
    </row>
    <row r="64" spans="1:18" ht="17" x14ac:dyDescent="0.2">
      <c r="A64" s="17"/>
      <c r="B64" s="17"/>
      <c r="C64" s="68">
        <v>1</v>
      </c>
      <c r="D64" s="12">
        <v>3</v>
      </c>
      <c r="E64" s="11">
        <v>30</v>
      </c>
      <c r="F64" s="16" t="s">
        <v>138</v>
      </c>
      <c r="G64" s="104"/>
      <c r="H64" s="16"/>
      <c r="I64" s="11" t="s">
        <v>105</v>
      </c>
      <c r="J64" s="31" t="s">
        <v>106</v>
      </c>
      <c r="K64" s="17"/>
      <c r="L64" s="17"/>
      <c r="M64" s="17"/>
      <c r="N64" s="17"/>
      <c r="O64" s="17"/>
      <c r="P64" s="17"/>
      <c r="Q64" s="17"/>
      <c r="R64" s="17"/>
    </row>
    <row r="65" spans="1:18" ht="34" x14ac:dyDescent="0.2">
      <c r="A65" s="17"/>
      <c r="B65" s="17"/>
      <c r="C65" s="71">
        <v>1</v>
      </c>
      <c r="D65" s="72">
        <v>3</v>
      </c>
      <c r="E65" s="33">
        <v>31</v>
      </c>
      <c r="F65" s="34" t="s">
        <v>139</v>
      </c>
      <c r="G65" s="105"/>
      <c r="H65" s="34"/>
      <c r="I65" s="11" t="s">
        <v>105</v>
      </c>
      <c r="J65" s="31" t="s">
        <v>106</v>
      </c>
      <c r="K65" s="17"/>
      <c r="L65" s="17"/>
      <c r="M65" s="17"/>
      <c r="N65" s="17"/>
      <c r="O65" s="17"/>
      <c r="P65" s="17"/>
      <c r="Q65" s="17"/>
      <c r="R65" s="17"/>
    </row>
    <row r="66" spans="1:18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</row>
    <row r="67" spans="1:18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</row>
    <row r="68" spans="1:18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</row>
    <row r="69" spans="1:18" x14ac:dyDescent="0.2">
      <c r="A69" s="17"/>
      <c r="B69" s="17"/>
      <c r="C69" s="432" t="s">
        <v>142</v>
      </c>
      <c r="D69" s="433"/>
      <c r="E69" s="433"/>
      <c r="F69" s="433"/>
      <c r="G69" s="433"/>
      <c r="H69" s="433"/>
      <c r="I69" s="433"/>
      <c r="J69" s="434"/>
      <c r="K69" s="17"/>
      <c r="L69" s="17"/>
      <c r="M69" s="17"/>
      <c r="N69" s="17"/>
      <c r="O69" s="17"/>
      <c r="P69" s="17"/>
      <c r="Q69" s="17"/>
    </row>
    <row r="70" spans="1:18" ht="17" x14ac:dyDescent="0.2">
      <c r="A70" s="17"/>
      <c r="B70" s="17"/>
      <c r="C70" s="198" t="s">
        <v>52</v>
      </c>
      <c r="D70" s="199" t="s">
        <v>53</v>
      </c>
      <c r="E70" s="199" t="s">
        <v>54</v>
      </c>
      <c r="F70" s="200" t="s">
        <v>55</v>
      </c>
      <c r="G70" s="220" t="s">
        <v>15</v>
      </c>
      <c r="H70" s="220" t="s">
        <v>68</v>
      </c>
      <c r="I70" s="220" t="s">
        <v>10</v>
      </c>
      <c r="J70" s="221" t="s">
        <v>11</v>
      </c>
      <c r="K70" s="17"/>
      <c r="L70" s="17"/>
      <c r="M70" s="17"/>
      <c r="N70" s="17"/>
      <c r="O70" s="17"/>
      <c r="P70" s="17"/>
      <c r="Q70" s="17"/>
    </row>
    <row r="71" spans="1:18" ht="34" x14ac:dyDescent="0.2">
      <c r="A71" s="17"/>
      <c r="B71" s="17"/>
      <c r="C71" s="24">
        <v>1</v>
      </c>
      <c r="D71" s="25">
        <v>3</v>
      </c>
      <c r="E71" s="25">
        <v>32</v>
      </c>
      <c r="F71" s="103" t="s">
        <v>143</v>
      </c>
      <c r="G71" s="222" t="s">
        <v>144</v>
      </c>
      <c r="H71" s="25"/>
      <c r="I71" s="11" t="s">
        <v>105</v>
      </c>
      <c r="J71" s="31" t="s">
        <v>106</v>
      </c>
      <c r="K71" s="17"/>
      <c r="L71" s="17"/>
      <c r="M71" s="17"/>
      <c r="N71" s="17"/>
      <c r="O71" s="17"/>
      <c r="P71" s="17"/>
      <c r="Q71" s="17"/>
    </row>
    <row r="72" spans="1:18" ht="34" x14ac:dyDescent="0.2">
      <c r="A72" s="17"/>
      <c r="B72" s="17"/>
      <c r="C72" s="29">
        <v>1</v>
      </c>
      <c r="D72" s="11">
        <v>3</v>
      </c>
      <c r="E72" s="11">
        <v>33</v>
      </c>
      <c r="F72" s="223" t="s">
        <v>145</v>
      </c>
      <c r="G72" s="224" t="s">
        <v>146</v>
      </c>
      <c r="H72" s="11"/>
      <c r="I72" s="11" t="s">
        <v>72</v>
      </c>
      <c r="J72" s="31" t="s">
        <v>60</v>
      </c>
      <c r="K72" s="17"/>
      <c r="L72" s="17"/>
      <c r="M72" s="17"/>
      <c r="N72" s="17"/>
      <c r="O72" s="17"/>
      <c r="P72" s="17"/>
      <c r="Q72" s="17"/>
    </row>
    <row r="73" spans="1:18" ht="34" x14ac:dyDescent="0.2">
      <c r="A73" s="17"/>
      <c r="B73" s="17"/>
      <c r="C73" s="29">
        <v>1</v>
      </c>
      <c r="D73" s="11">
        <v>3</v>
      </c>
      <c r="E73" s="11">
        <v>34</v>
      </c>
      <c r="F73" s="223" t="s">
        <v>147</v>
      </c>
      <c r="G73" s="224" t="s">
        <v>148</v>
      </c>
      <c r="H73" s="11"/>
      <c r="I73" s="11" t="s">
        <v>105</v>
      </c>
      <c r="J73" s="31" t="s">
        <v>106</v>
      </c>
      <c r="K73" s="17"/>
      <c r="L73" s="17"/>
      <c r="M73" s="17"/>
      <c r="N73" s="17"/>
      <c r="O73" s="17"/>
      <c r="P73" s="17"/>
      <c r="Q73" s="17"/>
    </row>
    <row r="74" spans="1:18" ht="34" x14ac:dyDescent="0.2">
      <c r="A74" s="17"/>
      <c r="B74" s="17"/>
      <c r="C74" s="32">
        <v>1</v>
      </c>
      <c r="D74" s="33">
        <v>3</v>
      </c>
      <c r="E74" s="33">
        <v>35</v>
      </c>
      <c r="F74" s="225" t="s">
        <v>149</v>
      </c>
      <c r="G74" s="226" t="s">
        <v>58</v>
      </c>
      <c r="H74" s="33"/>
      <c r="I74" s="11" t="s">
        <v>105</v>
      </c>
      <c r="J74" s="31" t="s">
        <v>106</v>
      </c>
      <c r="K74" s="17"/>
      <c r="L74" s="17"/>
      <c r="M74" s="17"/>
      <c r="N74" s="17"/>
      <c r="O74" s="17"/>
      <c r="P74" s="17"/>
      <c r="Q74" s="17"/>
    </row>
    <row r="75" spans="1:18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</row>
    <row r="76" spans="1:18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</row>
    <row r="77" spans="1:18" x14ac:dyDescent="0.2">
      <c r="A77" s="17"/>
      <c r="B77" s="17"/>
      <c r="C77" s="432" t="s">
        <v>150</v>
      </c>
      <c r="D77" s="433"/>
      <c r="E77" s="433"/>
      <c r="F77" s="433"/>
      <c r="G77" s="433"/>
      <c r="H77" s="433"/>
      <c r="I77" s="433"/>
      <c r="J77" s="434"/>
      <c r="K77" s="17"/>
      <c r="L77" s="17"/>
      <c r="M77" s="17"/>
      <c r="N77" s="17"/>
      <c r="O77" s="17"/>
      <c r="P77" s="17"/>
      <c r="Q77" s="17"/>
    </row>
    <row r="78" spans="1:18" ht="17" x14ac:dyDescent="0.2">
      <c r="A78" s="17"/>
      <c r="B78" s="17"/>
      <c r="C78" s="198" t="s">
        <v>52</v>
      </c>
      <c r="D78" s="199" t="s">
        <v>53</v>
      </c>
      <c r="E78" s="199" t="s">
        <v>54</v>
      </c>
      <c r="F78" s="200" t="s">
        <v>55</v>
      </c>
      <c r="G78" s="220" t="s">
        <v>15</v>
      </c>
      <c r="H78" s="220" t="s">
        <v>68</v>
      </c>
      <c r="I78" s="220" t="s">
        <v>10</v>
      </c>
      <c r="J78" s="221" t="s">
        <v>11</v>
      </c>
      <c r="K78" s="17"/>
      <c r="L78" s="17"/>
      <c r="M78" s="17"/>
      <c r="N78" s="17"/>
      <c r="O78" s="17"/>
      <c r="P78" s="17"/>
      <c r="Q78" s="17"/>
    </row>
    <row r="79" spans="1:18" ht="17" x14ac:dyDescent="0.2">
      <c r="A79" s="17"/>
      <c r="B79" s="17"/>
      <c r="C79" s="65">
        <v>1</v>
      </c>
      <c r="D79" s="66">
        <v>3</v>
      </c>
      <c r="E79" s="25">
        <v>36</v>
      </c>
      <c r="F79" s="26" t="s">
        <v>151</v>
      </c>
      <c r="G79" s="227" t="s">
        <v>152</v>
      </c>
      <c r="H79" s="228"/>
      <c r="I79" s="11" t="s">
        <v>105</v>
      </c>
      <c r="J79" s="31" t="s">
        <v>106</v>
      </c>
      <c r="K79" s="17"/>
      <c r="L79" s="17"/>
      <c r="M79" s="17"/>
      <c r="N79" s="17"/>
      <c r="O79" s="17"/>
      <c r="P79" s="17"/>
      <c r="Q79" s="17"/>
    </row>
    <row r="80" spans="1:18" ht="17" x14ac:dyDescent="0.2">
      <c r="A80" s="17"/>
      <c r="B80" s="17"/>
      <c r="C80" s="68">
        <v>1</v>
      </c>
      <c r="D80" s="12">
        <v>3</v>
      </c>
      <c r="E80" s="11">
        <v>37</v>
      </c>
      <c r="F80" s="16" t="s">
        <v>153</v>
      </c>
      <c r="G80" s="176" t="s">
        <v>32</v>
      </c>
      <c r="H80" s="172"/>
      <c r="I80" s="11" t="s">
        <v>105</v>
      </c>
      <c r="J80" s="31" t="s">
        <v>106</v>
      </c>
      <c r="K80" s="17"/>
      <c r="L80" s="17"/>
      <c r="M80" s="17"/>
      <c r="N80" s="17"/>
      <c r="O80" s="17"/>
      <c r="P80" s="17"/>
      <c r="Q80" s="17"/>
    </row>
    <row r="81" spans="1:18" x14ac:dyDescent="0.2">
      <c r="A81" s="17"/>
      <c r="B81" s="17"/>
      <c r="C81" s="71">
        <v>1</v>
      </c>
      <c r="D81" s="72">
        <v>3</v>
      </c>
      <c r="E81" s="33">
        <v>38</v>
      </c>
      <c r="F81" s="36" t="s">
        <v>154</v>
      </c>
      <c r="G81" s="181" t="s">
        <v>155</v>
      </c>
      <c r="H81" s="177"/>
      <c r="I81" s="11" t="s">
        <v>105</v>
      </c>
      <c r="J81" s="31" t="s">
        <v>106</v>
      </c>
      <c r="K81" s="17"/>
      <c r="L81" s="17"/>
      <c r="M81" s="17"/>
      <c r="N81" s="17"/>
      <c r="O81" s="17"/>
      <c r="P81" s="17"/>
      <c r="Q81" s="17"/>
    </row>
    <row r="82" spans="1:18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</row>
    <row r="83" spans="1:18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</row>
    <row r="84" spans="1:18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</row>
    <row r="85" spans="1:18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</row>
    <row r="86" spans="1:18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</row>
    <row r="87" spans="1:18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</row>
    <row r="88" spans="1:18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</row>
    <row r="89" spans="1:18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</row>
    <row r="90" spans="1:18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</row>
    <row r="91" spans="1:18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</row>
    <row r="92" spans="1:18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</row>
    <row r="93" spans="1:18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</row>
    <row r="94" spans="1:18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</row>
    <row r="95" spans="1:18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</row>
    <row r="96" spans="1:18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</row>
    <row r="97" spans="1:18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</row>
    <row r="98" spans="1:18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</row>
    <row r="99" spans="1:18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</row>
    <row r="100" spans="1:18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</row>
    <row r="101" spans="1:18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</row>
    <row r="102" spans="1:18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</row>
    <row r="103" spans="1:18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</row>
    <row r="104" spans="1:18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</row>
  </sheetData>
  <mergeCells count="25">
    <mergeCell ref="K26:K27"/>
    <mergeCell ref="L26:L27"/>
    <mergeCell ref="C5:K5"/>
    <mergeCell ref="C7:J7"/>
    <mergeCell ref="C18:M18"/>
    <mergeCell ref="C25:L25"/>
    <mergeCell ref="C26:C27"/>
    <mergeCell ref="D26:D27"/>
    <mergeCell ref="E26:E27"/>
    <mergeCell ref="C69:J69"/>
    <mergeCell ref="C77:J77"/>
    <mergeCell ref="F26:F27"/>
    <mergeCell ref="G26:G27"/>
    <mergeCell ref="F31:I31"/>
    <mergeCell ref="F32:I32"/>
    <mergeCell ref="F33:I33"/>
    <mergeCell ref="F34:I34"/>
    <mergeCell ref="C38:J38"/>
    <mergeCell ref="F42:J42"/>
    <mergeCell ref="F44:J44"/>
    <mergeCell ref="F47:J47"/>
    <mergeCell ref="C54:J54"/>
    <mergeCell ref="C63:J63"/>
    <mergeCell ref="H26:H27"/>
    <mergeCell ref="I26:J2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'NO TOCAR Valores Listas'!$H$6:$H$8</xm:f>
          </x14:formula1>
          <xm:sqref>I9:I14 N20:N22 K28:K34 I40:I41 I43 I45:I46 I48:I50 I56:I57 I59 I61:I62 I64:I65 I71:I74 I79:I81</xm:sqref>
        </x14:dataValidation>
        <x14:dataValidation type="list" allowBlank="1" showErrorMessage="1" xr:uid="{00000000-0002-0000-0300-000001000000}">
          <x14:formula1>
            <xm:f>'NO TOCAR Valores Listas'!$K$6:$K$8</xm:f>
          </x14:formula1>
          <xm:sqref>J9:J14 O20:O22 L28:L34 J40:J41 J43 J45:J46 J48:J50 J56:J57 J59 J61:J62 J64:J65 J71:J74 J79:J81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6"/>
  <sheetViews>
    <sheetView topLeftCell="A81" workbookViewId="0">
      <selection activeCell="F80" sqref="F80"/>
    </sheetView>
  </sheetViews>
  <sheetFormatPr baseColWidth="10" defaultColWidth="11.1640625" defaultRowHeight="16" x14ac:dyDescent="0.2"/>
  <cols>
    <col min="1" max="4" width="10.5" style="7" customWidth="1"/>
    <col min="5" max="5" width="62" style="7" customWidth="1"/>
    <col min="6" max="6" width="64.1640625" style="7" bestFit="1" customWidth="1"/>
    <col min="7" max="7" width="23.83203125" style="7" customWidth="1"/>
    <col min="8" max="8" width="17.6640625" style="7" customWidth="1"/>
    <col min="9" max="9" width="40.1640625" style="7" customWidth="1"/>
    <col min="10" max="10" width="36.5" style="7" customWidth="1"/>
    <col min="11" max="26" width="10.5" style="7" customWidth="1"/>
    <col min="27" max="16384" width="11.1640625" style="7"/>
  </cols>
  <sheetData>
    <row r="1" spans="1:16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</row>
    <row r="2" spans="1:16" ht="28" x14ac:dyDescent="0.3">
      <c r="A2" s="17"/>
      <c r="B2" s="125" t="s">
        <v>0</v>
      </c>
      <c r="C2" s="125"/>
      <c r="D2" s="125"/>
      <c r="E2" s="126"/>
      <c r="F2" s="125"/>
      <c r="G2" s="125"/>
      <c r="H2" s="125"/>
      <c r="I2" s="125"/>
      <c r="J2" s="125"/>
      <c r="K2" s="127"/>
      <c r="L2" s="17"/>
      <c r="M2" s="17"/>
      <c r="N2" s="17"/>
      <c r="O2" s="17"/>
      <c r="P2" s="17"/>
    </row>
    <row r="3" spans="1:16" ht="28" x14ac:dyDescent="0.3">
      <c r="A3" s="17"/>
      <c r="B3" s="125"/>
      <c r="C3" s="125"/>
      <c r="D3" s="125"/>
      <c r="E3" s="126"/>
      <c r="F3" s="125"/>
      <c r="G3" s="125"/>
      <c r="H3" s="125"/>
      <c r="I3" s="125"/>
      <c r="J3" s="125"/>
      <c r="K3" s="127"/>
      <c r="L3" s="17"/>
      <c r="M3" s="17"/>
      <c r="N3" s="17"/>
      <c r="O3" s="17"/>
      <c r="P3" s="17"/>
    </row>
    <row r="4" spans="1:16" ht="23" x14ac:dyDescent="0.25">
      <c r="A4" s="17"/>
      <c r="B4" s="456" t="s">
        <v>50</v>
      </c>
      <c r="C4" s="423"/>
      <c r="D4" s="423"/>
      <c r="E4" s="423"/>
      <c r="F4" s="423"/>
      <c r="G4" s="423"/>
      <c r="H4" s="423"/>
      <c r="I4" s="423"/>
      <c r="J4" s="424"/>
      <c r="K4" s="128"/>
      <c r="L4" s="17"/>
      <c r="M4" s="17"/>
      <c r="N4" s="17"/>
      <c r="O4" s="17"/>
      <c r="P4" s="17"/>
    </row>
    <row r="5" spans="1:16" ht="23" x14ac:dyDescent="0.25">
      <c r="A5" s="17"/>
      <c r="B5" s="129"/>
      <c r="C5" s="129"/>
      <c r="D5" s="129"/>
      <c r="E5" s="130"/>
      <c r="F5" s="129"/>
      <c r="G5" s="129"/>
      <c r="H5" s="129"/>
      <c r="I5" s="129"/>
      <c r="J5" s="129"/>
      <c r="K5" s="128"/>
      <c r="L5" s="17"/>
      <c r="M5" s="17"/>
      <c r="N5" s="17"/>
      <c r="O5" s="17"/>
      <c r="P5" s="17"/>
    </row>
    <row r="6" spans="1:16" x14ac:dyDescent="0.2">
      <c r="A6" s="17"/>
      <c r="B6" s="471" t="s">
        <v>156</v>
      </c>
      <c r="C6" s="472"/>
      <c r="D6" s="472"/>
      <c r="E6" s="472"/>
      <c r="F6" s="472"/>
      <c r="G6" s="472"/>
      <c r="H6" s="472"/>
      <c r="I6" s="473"/>
      <c r="J6" s="131"/>
      <c r="K6" s="17"/>
      <c r="L6" s="17"/>
      <c r="M6" s="17"/>
      <c r="N6" s="17"/>
      <c r="O6" s="17"/>
      <c r="P6" s="17"/>
    </row>
    <row r="7" spans="1:16" ht="20" x14ac:dyDescent="0.2">
      <c r="A7" s="17"/>
      <c r="B7" s="458" t="s">
        <v>157</v>
      </c>
      <c r="C7" s="459"/>
      <c r="D7" s="459"/>
      <c r="E7" s="459"/>
      <c r="F7" s="459"/>
      <c r="G7" s="459"/>
      <c r="H7" s="459"/>
      <c r="I7" s="474"/>
      <c r="J7" s="132"/>
      <c r="K7" s="17"/>
      <c r="L7" s="17"/>
      <c r="M7" s="17"/>
      <c r="N7" s="17"/>
      <c r="O7" s="17"/>
      <c r="P7" s="17"/>
    </row>
    <row r="8" spans="1:16" x14ac:dyDescent="0.2">
      <c r="A8" s="17"/>
      <c r="B8" s="133" t="s">
        <v>52</v>
      </c>
      <c r="C8" s="134" t="s">
        <v>53</v>
      </c>
      <c r="D8" s="134" t="s">
        <v>54</v>
      </c>
      <c r="E8" s="134" t="s">
        <v>55</v>
      </c>
      <c r="F8" s="135" t="s">
        <v>15</v>
      </c>
      <c r="G8" s="136" t="s">
        <v>68</v>
      </c>
      <c r="H8" s="136" t="s">
        <v>10</v>
      </c>
      <c r="I8" s="137" t="s">
        <v>11</v>
      </c>
      <c r="J8" s="131"/>
      <c r="K8" s="17"/>
      <c r="L8" s="17"/>
      <c r="M8" s="17"/>
      <c r="N8" s="17"/>
      <c r="O8" s="17"/>
      <c r="P8" s="17"/>
    </row>
    <row r="9" spans="1:16" ht="17" x14ac:dyDescent="0.2">
      <c r="A9" s="17"/>
      <c r="B9" s="138">
        <v>1</v>
      </c>
      <c r="C9" s="139">
        <v>4</v>
      </c>
      <c r="D9" s="139">
        <v>1</v>
      </c>
      <c r="E9" s="140" t="s">
        <v>158</v>
      </c>
      <c r="F9" s="141" t="s">
        <v>32</v>
      </c>
      <c r="G9" s="142"/>
      <c r="H9" s="11" t="s">
        <v>72</v>
      </c>
      <c r="I9" s="31" t="s">
        <v>60</v>
      </c>
      <c r="J9" s="131"/>
      <c r="K9" s="17"/>
      <c r="L9" s="17"/>
      <c r="M9" s="17"/>
      <c r="N9" s="17"/>
      <c r="O9" s="17"/>
      <c r="P9" s="17"/>
    </row>
    <row r="10" spans="1:16" ht="17" x14ac:dyDescent="0.2">
      <c r="A10" s="17"/>
      <c r="B10" s="143">
        <v>1</v>
      </c>
      <c r="C10" s="144">
        <v>4</v>
      </c>
      <c r="D10" s="144">
        <v>2</v>
      </c>
      <c r="E10" s="145" t="s">
        <v>159</v>
      </c>
      <c r="F10" s="146" t="s">
        <v>32</v>
      </c>
      <c r="G10" s="83"/>
      <c r="H10" s="11" t="s">
        <v>72</v>
      </c>
      <c r="I10" s="31" t="s">
        <v>60</v>
      </c>
      <c r="J10" s="131"/>
      <c r="K10" s="17"/>
      <c r="L10" s="17"/>
      <c r="M10" s="17"/>
      <c r="N10" s="17"/>
      <c r="O10" s="17"/>
      <c r="P10" s="17"/>
    </row>
    <row r="11" spans="1:16" ht="17" x14ac:dyDescent="0.2">
      <c r="A11" s="17"/>
      <c r="B11" s="147">
        <v>1</v>
      </c>
      <c r="C11" s="148">
        <v>4</v>
      </c>
      <c r="D11" s="148">
        <v>3</v>
      </c>
      <c r="E11" s="149" t="s">
        <v>160</v>
      </c>
      <c r="F11" s="150" t="s">
        <v>32</v>
      </c>
      <c r="G11" s="151"/>
      <c r="H11" s="11" t="s">
        <v>72</v>
      </c>
      <c r="I11" s="31" t="s">
        <v>60</v>
      </c>
      <c r="J11" s="131"/>
      <c r="K11" s="17"/>
      <c r="L11" s="17"/>
      <c r="M11" s="17"/>
      <c r="N11" s="17"/>
      <c r="O11" s="17"/>
      <c r="P11" s="17"/>
    </row>
    <row r="12" spans="1:16" x14ac:dyDescent="0.2">
      <c r="A12" s="17"/>
      <c r="B12" s="152"/>
      <c r="C12" s="152"/>
      <c r="D12" s="152"/>
      <c r="E12" s="153"/>
      <c r="F12" s="131"/>
      <c r="G12" s="131"/>
      <c r="H12" s="38"/>
      <c r="I12" s="38"/>
      <c r="J12" s="131"/>
      <c r="K12" s="17"/>
      <c r="L12" s="17"/>
      <c r="M12" s="17"/>
      <c r="N12" s="17"/>
      <c r="O12" s="17"/>
      <c r="P12" s="17"/>
    </row>
    <row r="13" spans="1:16" x14ac:dyDescent="0.2">
      <c r="A13" s="17"/>
      <c r="B13" s="152"/>
      <c r="C13" s="152"/>
      <c r="D13" s="152"/>
      <c r="E13" s="153"/>
      <c r="F13" s="131"/>
      <c r="G13" s="131"/>
      <c r="H13" s="131"/>
      <c r="I13" s="38"/>
      <c r="J13" s="38"/>
      <c r="K13" s="131"/>
      <c r="L13" s="17"/>
      <c r="M13" s="17"/>
      <c r="N13" s="17"/>
      <c r="O13" s="17"/>
      <c r="P13" s="17"/>
    </row>
    <row r="14" spans="1:16" ht="20" x14ac:dyDescent="0.2">
      <c r="A14" s="17"/>
      <c r="B14" s="458" t="s">
        <v>161</v>
      </c>
      <c r="C14" s="459"/>
      <c r="D14" s="459"/>
      <c r="E14" s="459"/>
      <c r="F14" s="459"/>
      <c r="G14" s="459"/>
      <c r="H14" s="459"/>
      <c r="I14" s="474"/>
      <c r="J14" s="132"/>
      <c r="K14" s="132"/>
      <c r="L14" s="17"/>
      <c r="M14" s="17"/>
      <c r="N14" s="17"/>
      <c r="O14" s="17"/>
      <c r="P14" s="17"/>
    </row>
    <row r="15" spans="1:16" x14ac:dyDescent="0.2">
      <c r="A15" s="17"/>
      <c r="B15" s="133" t="s">
        <v>52</v>
      </c>
      <c r="C15" s="134" t="s">
        <v>53</v>
      </c>
      <c r="D15" s="134" t="s">
        <v>54</v>
      </c>
      <c r="E15" s="134" t="s">
        <v>55</v>
      </c>
      <c r="F15" s="135" t="s">
        <v>15</v>
      </c>
      <c r="G15" s="136" t="s">
        <v>68</v>
      </c>
      <c r="H15" s="136" t="s">
        <v>10</v>
      </c>
      <c r="I15" s="137" t="s">
        <v>11</v>
      </c>
      <c r="J15" s="131"/>
      <c r="K15" s="17"/>
      <c r="L15" s="17"/>
      <c r="M15" s="17"/>
      <c r="N15" s="17"/>
      <c r="O15" s="17"/>
      <c r="P15" s="17"/>
    </row>
    <row r="16" spans="1:16" ht="17" x14ac:dyDescent="0.2">
      <c r="A16" s="17"/>
      <c r="B16" s="138">
        <v>1</v>
      </c>
      <c r="C16" s="139">
        <v>4</v>
      </c>
      <c r="D16" s="139">
        <v>4</v>
      </c>
      <c r="E16" s="140" t="s">
        <v>162</v>
      </c>
      <c r="F16" s="154" t="s">
        <v>163</v>
      </c>
      <c r="G16" s="142" t="s">
        <v>164</v>
      </c>
      <c r="H16" s="11" t="s">
        <v>72</v>
      </c>
      <c r="I16" s="31" t="s">
        <v>60</v>
      </c>
      <c r="J16" s="131"/>
      <c r="K16" s="17"/>
      <c r="L16" s="17"/>
      <c r="M16" s="17"/>
      <c r="N16" s="17"/>
      <c r="O16" s="17"/>
      <c r="P16" s="17"/>
    </row>
    <row r="17" spans="1:16" ht="17" x14ac:dyDescent="0.2">
      <c r="A17" s="17"/>
      <c r="B17" s="143">
        <v>1</v>
      </c>
      <c r="C17" s="144">
        <v>4</v>
      </c>
      <c r="D17" s="144">
        <v>5</v>
      </c>
      <c r="E17" s="145" t="s">
        <v>165</v>
      </c>
      <c r="F17" s="146" t="s">
        <v>32</v>
      </c>
      <c r="G17" s="83"/>
      <c r="H17" s="11" t="s">
        <v>72</v>
      </c>
      <c r="I17" s="31" t="s">
        <v>60</v>
      </c>
      <c r="J17" s="131"/>
      <c r="K17" s="17"/>
      <c r="L17" s="17"/>
      <c r="M17" s="17"/>
      <c r="N17" s="17"/>
      <c r="O17" s="17"/>
      <c r="P17" s="17"/>
    </row>
    <row r="18" spans="1:16" ht="17" x14ac:dyDescent="0.2">
      <c r="A18" s="17"/>
      <c r="B18" s="143">
        <v>1</v>
      </c>
      <c r="C18" s="144">
        <v>4</v>
      </c>
      <c r="D18" s="144">
        <v>6</v>
      </c>
      <c r="E18" s="145" t="s">
        <v>160</v>
      </c>
      <c r="F18" s="146" t="s">
        <v>32</v>
      </c>
      <c r="G18" s="83"/>
      <c r="H18" s="11" t="s">
        <v>72</v>
      </c>
      <c r="I18" s="31" t="s">
        <v>60</v>
      </c>
      <c r="J18" s="131"/>
      <c r="K18" s="17"/>
      <c r="L18" s="17"/>
      <c r="M18" s="17"/>
      <c r="N18" s="17"/>
      <c r="O18" s="17"/>
      <c r="P18" s="17"/>
    </row>
    <row r="19" spans="1:16" ht="17" x14ac:dyDescent="0.2">
      <c r="A19" s="17"/>
      <c r="B19" s="147">
        <v>1</v>
      </c>
      <c r="C19" s="148">
        <v>4</v>
      </c>
      <c r="D19" s="148">
        <v>7</v>
      </c>
      <c r="E19" s="149" t="s">
        <v>166</v>
      </c>
      <c r="F19" s="155" t="s">
        <v>167</v>
      </c>
      <c r="G19" s="151"/>
      <c r="H19" s="11" t="s">
        <v>72</v>
      </c>
      <c r="I19" s="31" t="s">
        <v>60</v>
      </c>
      <c r="J19" s="131"/>
      <c r="K19" s="17"/>
      <c r="L19" s="17"/>
      <c r="M19" s="17"/>
      <c r="N19" s="17"/>
      <c r="O19" s="17"/>
      <c r="P19" s="17"/>
    </row>
    <row r="20" spans="1:16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x14ac:dyDescent="0.2">
      <c r="A21" s="17"/>
      <c r="B21" s="17" t="s">
        <v>168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7" thickBo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20" x14ac:dyDescent="0.2">
      <c r="A23" s="17"/>
      <c r="B23" s="463" t="s">
        <v>169</v>
      </c>
      <c r="C23" s="464"/>
      <c r="D23" s="464"/>
      <c r="E23" s="464"/>
      <c r="F23" s="464"/>
      <c r="G23" s="464"/>
      <c r="H23" s="464"/>
      <c r="I23" s="465"/>
      <c r="J23" s="17"/>
      <c r="K23" s="17"/>
      <c r="L23" s="17"/>
      <c r="M23" s="17"/>
      <c r="N23" s="17"/>
      <c r="O23" s="17"/>
      <c r="P23" s="17"/>
    </row>
    <row r="24" spans="1:16" ht="20" x14ac:dyDescent="0.2">
      <c r="A24" s="17"/>
      <c r="B24" s="156" t="s">
        <v>52</v>
      </c>
      <c r="C24" s="157" t="s">
        <v>53</v>
      </c>
      <c r="D24" s="157" t="s">
        <v>54</v>
      </c>
      <c r="E24" s="158" t="s">
        <v>96</v>
      </c>
      <c r="F24" s="159" t="s">
        <v>15</v>
      </c>
      <c r="G24" s="159" t="s">
        <v>68</v>
      </c>
      <c r="H24" s="159" t="s">
        <v>10</v>
      </c>
      <c r="I24" s="160" t="s">
        <v>11</v>
      </c>
      <c r="J24" s="132"/>
      <c r="K24" s="132"/>
      <c r="L24" s="17"/>
      <c r="M24" s="17"/>
      <c r="N24" s="17"/>
      <c r="O24" s="17"/>
      <c r="P24" s="17"/>
    </row>
    <row r="25" spans="1:16" ht="17" x14ac:dyDescent="0.2">
      <c r="A25" s="17"/>
      <c r="B25" s="143">
        <v>1</v>
      </c>
      <c r="C25" s="144">
        <v>4</v>
      </c>
      <c r="D25" s="144">
        <v>8</v>
      </c>
      <c r="E25" s="16" t="s">
        <v>170</v>
      </c>
      <c r="F25" s="10" t="s">
        <v>449</v>
      </c>
      <c r="G25" s="10"/>
      <c r="H25" s="11" t="s">
        <v>12</v>
      </c>
      <c r="I25" s="31" t="s">
        <v>60</v>
      </c>
      <c r="J25" s="17"/>
      <c r="K25" s="17"/>
      <c r="L25" s="17"/>
      <c r="M25" s="17"/>
      <c r="N25" s="17"/>
      <c r="O25" s="17"/>
      <c r="P25" s="17"/>
    </row>
    <row r="26" spans="1:16" x14ac:dyDescent="0.2">
      <c r="A26" s="17"/>
      <c r="B26" s="475"/>
      <c r="C26" s="439"/>
      <c r="D26" s="440"/>
      <c r="E26" s="447" t="s">
        <v>172</v>
      </c>
      <c r="F26" s="439"/>
      <c r="G26" s="439"/>
      <c r="H26" s="439"/>
      <c r="I26" s="448"/>
      <c r="J26" s="17"/>
      <c r="K26" s="17"/>
      <c r="L26" s="17"/>
      <c r="M26" s="17"/>
      <c r="N26" s="17"/>
      <c r="O26" s="17"/>
      <c r="P26" s="17"/>
    </row>
    <row r="27" spans="1:16" ht="17" x14ac:dyDescent="0.2">
      <c r="A27" s="17"/>
      <c r="B27" s="143">
        <v>1</v>
      </c>
      <c r="C27" s="144">
        <v>4</v>
      </c>
      <c r="D27" s="144">
        <v>9</v>
      </c>
      <c r="E27" s="16" t="s">
        <v>173</v>
      </c>
      <c r="F27" s="10" t="s">
        <v>174</v>
      </c>
      <c r="G27" s="10"/>
      <c r="H27" s="11" t="s">
        <v>12</v>
      </c>
      <c r="I27" s="31" t="s">
        <v>106</v>
      </c>
      <c r="J27" s="17"/>
      <c r="K27" s="17"/>
      <c r="L27" s="17"/>
      <c r="M27" s="17"/>
      <c r="N27" s="17"/>
      <c r="O27" s="17"/>
      <c r="P27" s="17"/>
    </row>
    <row r="28" spans="1:16" ht="17" x14ac:dyDescent="0.2">
      <c r="A28" s="17"/>
      <c r="B28" s="143">
        <v>1</v>
      </c>
      <c r="C28" s="11">
        <v>4</v>
      </c>
      <c r="D28" s="11">
        <v>10</v>
      </c>
      <c r="E28" s="16" t="s">
        <v>175</v>
      </c>
      <c r="F28" s="10" t="s">
        <v>449</v>
      </c>
      <c r="G28" s="10"/>
      <c r="H28" s="11" t="s">
        <v>12</v>
      </c>
      <c r="I28" s="31" t="s">
        <v>106</v>
      </c>
      <c r="J28" s="17"/>
      <c r="K28" s="17"/>
      <c r="L28" s="17"/>
      <c r="M28" s="17"/>
      <c r="N28" s="17"/>
      <c r="O28" s="17"/>
      <c r="P28" s="17"/>
    </row>
    <row r="29" spans="1:16" ht="17" x14ac:dyDescent="0.2">
      <c r="A29" s="17"/>
      <c r="B29" s="143">
        <v>1</v>
      </c>
      <c r="C29" s="11">
        <v>4</v>
      </c>
      <c r="D29" s="11">
        <v>11</v>
      </c>
      <c r="E29" s="16" t="s">
        <v>176</v>
      </c>
      <c r="F29" s="10" t="s">
        <v>174</v>
      </c>
      <c r="G29" s="10"/>
      <c r="H29" s="11" t="s">
        <v>12</v>
      </c>
      <c r="I29" s="31" t="s">
        <v>106</v>
      </c>
      <c r="J29" s="17"/>
      <c r="K29" s="17"/>
      <c r="L29" s="17"/>
      <c r="M29" s="17"/>
      <c r="N29" s="17"/>
      <c r="O29" s="17"/>
      <c r="P29" s="17"/>
    </row>
    <row r="30" spans="1:16" ht="17" x14ac:dyDescent="0.2">
      <c r="A30" s="17"/>
      <c r="B30" s="143">
        <v>1</v>
      </c>
      <c r="C30" s="11">
        <v>4</v>
      </c>
      <c r="D30" s="11">
        <v>12</v>
      </c>
      <c r="E30" s="16" t="s">
        <v>177</v>
      </c>
      <c r="F30" s="10" t="s">
        <v>449</v>
      </c>
      <c r="G30" s="10"/>
      <c r="H30" s="11" t="s">
        <v>12</v>
      </c>
      <c r="I30" s="31" t="s">
        <v>106</v>
      </c>
      <c r="J30" s="17"/>
      <c r="K30" s="17"/>
      <c r="L30" s="17"/>
      <c r="M30" s="17"/>
      <c r="N30" s="17"/>
      <c r="O30" s="17"/>
      <c r="P30" s="17"/>
    </row>
    <row r="31" spans="1:16" ht="17" x14ac:dyDescent="0.2">
      <c r="A31" s="17"/>
      <c r="B31" s="143">
        <v>1</v>
      </c>
      <c r="C31" s="11">
        <v>4</v>
      </c>
      <c r="D31" s="11">
        <v>13</v>
      </c>
      <c r="E31" s="16" t="s">
        <v>178</v>
      </c>
      <c r="F31" s="10" t="s">
        <v>449</v>
      </c>
      <c r="G31" s="10"/>
      <c r="H31" s="11" t="s">
        <v>12</v>
      </c>
      <c r="I31" s="31" t="s">
        <v>106</v>
      </c>
      <c r="J31" s="17"/>
      <c r="K31" s="17"/>
      <c r="L31" s="17"/>
      <c r="M31" s="17"/>
      <c r="N31" s="17"/>
      <c r="O31" s="17"/>
      <c r="P31" s="17"/>
    </row>
    <row r="32" spans="1:16" ht="17" x14ac:dyDescent="0.2">
      <c r="A32" s="17"/>
      <c r="B32" s="143">
        <v>1</v>
      </c>
      <c r="C32" s="11">
        <v>4</v>
      </c>
      <c r="D32" s="11">
        <v>14</v>
      </c>
      <c r="E32" s="16" t="s">
        <v>179</v>
      </c>
      <c r="F32" s="10"/>
      <c r="G32" s="10"/>
      <c r="H32" s="11" t="s">
        <v>12</v>
      </c>
      <c r="I32" s="31" t="s">
        <v>106</v>
      </c>
      <c r="J32" s="17"/>
      <c r="K32" s="17"/>
      <c r="L32" s="17"/>
      <c r="M32" s="17"/>
      <c r="N32" s="17"/>
      <c r="O32" s="17"/>
      <c r="P32" s="17"/>
    </row>
    <row r="33" spans="1:16" ht="17" x14ac:dyDescent="0.2">
      <c r="A33" s="17"/>
      <c r="B33" s="143">
        <v>1</v>
      </c>
      <c r="C33" s="33">
        <v>4</v>
      </c>
      <c r="D33" s="33">
        <v>15</v>
      </c>
      <c r="E33" s="161" t="s">
        <v>180</v>
      </c>
      <c r="F33" s="27" t="s">
        <v>58</v>
      </c>
      <c r="G33" s="36"/>
      <c r="H33" s="11" t="s">
        <v>12</v>
      </c>
      <c r="I33" s="31" t="s">
        <v>106</v>
      </c>
      <c r="J33" s="17"/>
      <c r="K33" s="17"/>
      <c r="L33" s="17"/>
      <c r="M33" s="17"/>
      <c r="N33" s="17"/>
      <c r="O33" s="17"/>
      <c r="P33" s="17"/>
    </row>
    <row r="34" spans="1:16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</row>
    <row r="36" spans="1:16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x14ac:dyDescent="0.2">
      <c r="A37" s="17"/>
      <c r="B37" s="444" t="s">
        <v>181</v>
      </c>
      <c r="C37" s="445"/>
      <c r="D37" s="445"/>
      <c r="E37" s="445"/>
      <c r="F37" s="445"/>
      <c r="G37" s="445"/>
      <c r="H37" s="445"/>
      <c r="I37" s="462"/>
      <c r="J37" s="17"/>
      <c r="K37" s="17"/>
      <c r="L37" s="17"/>
      <c r="M37" s="17"/>
      <c r="N37" s="17"/>
      <c r="O37" s="17"/>
      <c r="P37" s="17"/>
    </row>
    <row r="38" spans="1:16" ht="17" x14ac:dyDescent="0.2">
      <c r="A38" s="17"/>
      <c r="B38" s="162" t="s">
        <v>52</v>
      </c>
      <c r="C38" s="163" t="s">
        <v>53</v>
      </c>
      <c r="D38" s="163" t="s">
        <v>54</v>
      </c>
      <c r="E38" s="164" t="s">
        <v>55</v>
      </c>
      <c r="F38" s="165" t="s">
        <v>15</v>
      </c>
      <c r="G38" s="165" t="s">
        <v>68</v>
      </c>
      <c r="H38" s="165" t="s">
        <v>10</v>
      </c>
      <c r="I38" s="166" t="s">
        <v>11</v>
      </c>
      <c r="J38" s="17"/>
      <c r="K38" s="17"/>
      <c r="L38" s="17"/>
      <c r="M38" s="17"/>
      <c r="N38" s="17"/>
      <c r="O38" s="17"/>
      <c r="P38" s="17"/>
    </row>
    <row r="39" spans="1:16" ht="17" x14ac:dyDescent="0.2">
      <c r="A39" s="17"/>
      <c r="B39" s="143">
        <v>1</v>
      </c>
      <c r="C39" s="144">
        <v>4</v>
      </c>
      <c r="D39" s="12">
        <v>16</v>
      </c>
      <c r="E39" s="16" t="s">
        <v>182</v>
      </c>
      <c r="F39" s="7" t="s">
        <v>450</v>
      </c>
      <c r="G39" s="10" t="s">
        <v>179</v>
      </c>
      <c r="H39" s="11" t="s">
        <v>12</v>
      </c>
      <c r="I39" s="31" t="s">
        <v>60</v>
      </c>
      <c r="J39" s="17"/>
      <c r="K39" s="17"/>
      <c r="L39" s="17"/>
      <c r="M39" s="17"/>
      <c r="N39" s="17"/>
      <c r="O39" s="17"/>
      <c r="P39" s="17"/>
    </row>
    <row r="40" spans="1:16" ht="17" x14ac:dyDescent="0.2">
      <c r="A40" s="17"/>
      <c r="B40" s="143">
        <v>1</v>
      </c>
      <c r="C40" s="144">
        <v>4</v>
      </c>
      <c r="D40" s="12">
        <v>17</v>
      </c>
      <c r="E40" s="16" t="s">
        <v>183</v>
      </c>
      <c r="F40" s="7" t="s">
        <v>451</v>
      </c>
      <c r="G40" s="10" t="s">
        <v>184</v>
      </c>
      <c r="H40" s="11" t="s">
        <v>12</v>
      </c>
      <c r="I40" s="31" t="s">
        <v>60</v>
      </c>
      <c r="J40" s="17"/>
      <c r="K40" s="17"/>
      <c r="L40" s="17"/>
      <c r="M40" s="17"/>
      <c r="N40" s="17"/>
      <c r="O40" s="17"/>
      <c r="P40" s="17"/>
    </row>
    <row r="41" spans="1:16" ht="17" x14ac:dyDescent="0.2">
      <c r="A41" s="17"/>
      <c r="B41" s="143">
        <v>1</v>
      </c>
      <c r="C41" s="144">
        <v>4</v>
      </c>
      <c r="D41" s="12">
        <v>18</v>
      </c>
      <c r="E41" s="16" t="s">
        <v>185</v>
      </c>
      <c r="F41" s="7" t="s">
        <v>458</v>
      </c>
      <c r="G41" s="73" t="s">
        <v>32</v>
      </c>
      <c r="H41" s="11" t="s">
        <v>72</v>
      </c>
      <c r="I41" s="31" t="s">
        <v>60</v>
      </c>
      <c r="J41" s="17"/>
      <c r="K41" s="17"/>
      <c r="L41" s="17"/>
      <c r="M41" s="17"/>
      <c r="N41" s="17"/>
      <c r="O41" s="17"/>
      <c r="P41" s="17"/>
    </row>
    <row r="42" spans="1:16" x14ac:dyDescent="0.2">
      <c r="A42" s="17"/>
      <c r="B42" s="143">
        <v>1</v>
      </c>
      <c r="C42" s="144">
        <v>4</v>
      </c>
      <c r="D42" s="144">
        <v>19</v>
      </c>
      <c r="E42" s="10" t="s">
        <v>186</v>
      </c>
      <c r="F42" s="10" t="s">
        <v>187</v>
      </c>
      <c r="G42" s="10"/>
      <c r="H42" s="11" t="s">
        <v>12</v>
      </c>
      <c r="I42" s="31" t="s">
        <v>60</v>
      </c>
      <c r="J42" s="17"/>
      <c r="K42" s="17"/>
      <c r="L42" s="17"/>
      <c r="M42" s="17"/>
      <c r="N42" s="17"/>
      <c r="O42" s="17"/>
      <c r="P42" s="17"/>
    </row>
    <row r="43" spans="1:16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ht="17" thickBo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ht="20" x14ac:dyDescent="0.2">
      <c r="A46" s="17"/>
      <c r="B46" s="476" t="s">
        <v>188</v>
      </c>
      <c r="C46" s="477"/>
      <c r="D46" s="477"/>
      <c r="E46" s="477"/>
      <c r="F46" s="477"/>
      <c r="G46" s="477"/>
      <c r="H46" s="477"/>
      <c r="I46" s="478"/>
      <c r="J46" s="132"/>
      <c r="K46" s="167"/>
      <c r="L46" s="17"/>
      <c r="M46" s="17"/>
      <c r="N46" s="17"/>
      <c r="O46" s="17"/>
      <c r="P46" s="17"/>
    </row>
    <row r="47" spans="1:16" ht="17" x14ac:dyDescent="0.2">
      <c r="A47" s="17"/>
      <c r="B47" s="302" t="s">
        <v>52</v>
      </c>
      <c r="C47" s="294" t="s">
        <v>53</v>
      </c>
      <c r="D47" s="294" t="s">
        <v>54</v>
      </c>
      <c r="E47" s="295" t="s">
        <v>55</v>
      </c>
      <c r="F47" s="296" t="s">
        <v>15</v>
      </c>
      <c r="G47" s="296" t="s">
        <v>68</v>
      </c>
      <c r="H47" s="296" t="s">
        <v>10</v>
      </c>
      <c r="I47" s="303" t="s">
        <v>11</v>
      </c>
      <c r="J47" s="168"/>
      <c r="K47" s="17"/>
      <c r="L47" s="17"/>
      <c r="M47" s="17"/>
      <c r="N47" s="17"/>
      <c r="O47" s="17"/>
      <c r="P47" s="17"/>
    </row>
    <row r="48" spans="1:16" ht="34" x14ac:dyDescent="0.2">
      <c r="A48" s="17"/>
      <c r="B48" s="304">
        <v>1</v>
      </c>
      <c r="C48" s="255">
        <v>4</v>
      </c>
      <c r="D48" s="255">
        <v>20</v>
      </c>
      <c r="E48" s="253" t="s">
        <v>189</v>
      </c>
      <c r="F48" s="297" t="s">
        <v>190</v>
      </c>
      <c r="G48" s="253"/>
      <c r="H48" s="255" t="s">
        <v>72</v>
      </c>
      <c r="I48" s="256" t="s">
        <v>60</v>
      </c>
      <c r="J48" s="169"/>
      <c r="K48" s="17"/>
      <c r="L48" s="17"/>
      <c r="M48" s="17"/>
      <c r="N48" s="17"/>
      <c r="O48" s="17"/>
      <c r="P48" s="17"/>
    </row>
    <row r="49" spans="1:16" ht="34" x14ac:dyDescent="0.2">
      <c r="A49" s="17"/>
      <c r="B49" s="304">
        <v>1</v>
      </c>
      <c r="C49" s="255">
        <v>4</v>
      </c>
      <c r="D49" s="255">
        <v>21</v>
      </c>
      <c r="E49" s="253" t="s">
        <v>191</v>
      </c>
      <c r="F49" s="297" t="s">
        <v>32</v>
      </c>
      <c r="G49" s="253"/>
      <c r="H49" s="255" t="s">
        <v>72</v>
      </c>
      <c r="I49" s="256" t="s">
        <v>60</v>
      </c>
      <c r="J49" s="169"/>
      <c r="K49" s="17"/>
      <c r="L49" s="17"/>
      <c r="M49" s="17"/>
      <c r="N49" s="17"/>
      <c r="O49" s="17"/>
      <c r="P49" s="17"/>
    </row>
    <row r="50" spans="1:16" x14ac:dyDescent="0.2">
      <c r="A50" s="17"/>
      <c r="B50" s="479"/>
      <c r="C50" s="480"/>
      <c r="D50" s="480"/>
      <c r="E50" s="298" t="s">
        <v>192</v>
      </c>
      <c r="F50" s="298" t="s">
        <v>193</v>
      </c>
      <c r="G50" s="298"/>
      <c r="H50" s="298"/>
      <c r="I50" s="305"/>
      <c r="J50" s="17"/>
      <c r="K50" s="17"/>
      <c r="L50" s="17"/>
      <c r="M50" s="17"/>
      <c r="N50" s="17"/>
      <c r="O50" s="17"/>
      <c r="P50" s="17"/>
    </row>
    <row r="51" spans="1:16" ht="17" x14ac:dyDescent="0.2">
      <c r="A51" s="17"/>
      <c r="B51" s="304">
        <v>1</v>
      </c>
      <c r="C51" s="255">
        <v>4</v>
      </c>
      <c r="D51" s="255">
        <v>22</v>
      </c>
      <c r="E51" s="299" t="s">
        <v>194</v>
      </c>
      <c r="F51" s="300" t="s">
        <v>454</v>
      </c>
      <c r="G51" s="301"/>
      <c r="H51" s="255" t="s">
        <v>72</v>
      </c>
      <c r="I51" s="256" t="s">
        <v>60</v>
      </c>
      <c r="J51" s="17"/>
      <c r="K51" s="17"/>
      <c r="L51" s="17"/>
      <c r="M51" s="17"/>
      <c r="N51" s="17"/>
      <c r="O51" s="17"/>
      <c r="P51" s="17"/>
    </row>
    <row r="52" spans="1:16" ht="17" x14ac:dyDescent="0.2">
      <c r="A52" s="17"/>
      <c r="B52" s="304">
        <v>1</v>
      </c>
      <c r="C52" s="255">
        <v>4</v>
      </c>
      <c r="D52" s="255">
        <v>23</v>
      </c>
      <c r="E52" s="299" t="s">
        <v>195</v>
      </c>
      <c r="F52" s="300" t="s">
        <v>58</v>
      </c>
      <c r="G52" s="301"/>
      <c r="H52" s="255" t="s">
        <v>72</v>
      </c>
      <c r="I52" s="256" t="s">
        <v>60</v>
      </c>
      <c r="J52" s="17"/>
      <c r="K52" s="17"/>
      <c r="L52" s="17"/>
      <c r="M52" s="17"/>
      <c r="N52" s="17"/>
      <c r="O52" s="17"/>
      <c r="P52" s="17"/>
    </row>
    <row r="53" spans="1:16" ht="17" x14ac:dyDescent="0.2">
      <c r="A53" s="17"/>
      <c r="B53" s="304">
        <v>1</v>
      </c>
      <c r="C53" s="255">
        <v>4</v>
      </c>
      <c r="D53" s="255">
        <v>24</v>
      </c>
      <c r="E53" s="253" t="s">
        <v>196</v>
      </c>
      <c r="F53" s="297" t="s">
        <v>197</v>
      </c>
      <c r="G53" s="301"/>
      <c r="H53" s="255" t="s">
        <v>12</v>
      </c>
      <c r="I53" s="256" t="s">
        <v>60</v>
      </c>
      <c r="J53" s="17"/>
      <c r="K53" s="17"/>
      <c r="L53" s="17"/>
      <c r="M53" s="17"/>
      <c r="N53" s="17"/>
      <c r="O53" s="17"/>
      <c r="P53" s="17"/>
    </row>
    <row r="54" spans="1:16" ht="34" x14ac:dyDescent="0.2">
      <c r="A54" s="17"/>
      <c r="B54" s="304">
        <v>1</v>
      </c>
      <c r="C54" s="255">
        <v>4</v>
      </c>
      <c r="D54" s="255">
        <v>25</v>
      </c>
      <c r="E54" s="253" t="s">
        <v>198</v>
      </c>
      <c r="F54" s="297" t="s">
        <v>489</v>
      </c>
      <c r="G54" s="301"/>
      <c r="H54" s="255" t="s">
        <v>12</v>
      </c>
      <c r="I54" s="256" t="s">
        <v>60</v>
      </c>
      <c r="J54" s="17"/>
      <c r="K54" s="17"/>
      <c r="L54" s="17"/>
      <c r="M54" s="17"/>
      <c r="N54" s="17"/>
      <c r="O54" s="17"/>
      <c r="P54" s="17"/>
    </row>
    <row r="55" spans="1:16" ht="17" x14ac:dyDescent="0.2">
      <c r="A55" s="17"/>
      <c r="B55" s="304">
        <v>1</v>
      </c>
      <c r="C55" s="255">
        <v>4</v>
      </c>
      <c r="D55" s="255">
        <v>26</v>
      </c>
      <c r="E55" s="253" t="s">
        <v>199</v>
      </c>
      <c r="F55" s="253" t="s">
        <v>453</v>
      </c>
      <c r="G55" s="253" t="s">
        <v>200</v>
      </c>
      <c r="H55" s="255" t="s">
        <v>72</v>
      </c>
      <c r="I55" s="256" t="s">
        <v>60</v>
      </c>
      <c r="J55" s="17"/>
      <c r="K55" s="17"/>
      <c r="L55" s="17"/>
      <c r="M55" s="17"/>
      <c r="N55" s="17"/>
      <c r="O55" s="17"/>
      <c r="P55" s="17"/>
    </row>
    <row r="56" spans="1:16" ht="18" thickBot="1" x14ac:dyDescent="0.25">
      <c r="A56" s="17"/>
      <c r="B56" s="306">
        <v>1</v>
      </c>
      <c r="C56" s="259">
        <v>4</v>
      </c>
      <c r="D56" s="259">
        <v>27</v>
      </c>
      <c r="E56" s="258" t="s">
        <v>201</v>
      </c>
      <c r="F56" s="307" t="s">
        <v>202</v>
      </c>
      <c r="G56" s="308" t="s">
        <v>242</v>
      </c>
      <c r="H56" s="259" t="s">
        <v>72</v>
      </c>
      <c r="I56" s="260" t="s">
        <v>60</v>
      </c>
      <c r="J56" s="17"/>
      <c r="K56" s="17"/>
      <c r="L56" s="17"/>
      <c r="M56" s="17"/>
      <c r="N56" s="17"/>
      <c r="O56" s="17"/>
      <c r="P56" s="17"/>
    </row>
    <row r="57" spans="1:16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  <row r="59" spans="1:16" ht="17" thickBo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ht="21" thickBot="1" x14ac:dyDescent="0.25">
      <c r="A60" s="17"/>
      <c r="B60" s="466" t="s">
        <v>203</v>
      </c>
      <c r="C60" s="467"/>
      <c r="D60" s="467"/>
      <c r="E60" s="467"/>
      <c r="F60" s="467"/>
      <c r="G60" s="467"/>
      <c r="H60" s="467"/>
      <c r="I60" s="468"/>
      <c r="J60" s="132"/>
      <c r="K60" s="17"/>
      <c r="L60" s="17"/>
      <c r="M60" s="17"/>
      <c r="N60" s="17"/>
      <c r="O60" s="17"/>
      <c r="P60" s="17"/>
    </row>
    <row r="61" spans="1:16" ht="17" x14ac:dyDescent="0.2">
      <c r="A61" s="17"/>
      <c r="B61" s="311" t="s">
        <v>52</v>
      </c>
      <c r="C61" s="312" t="s">
        <v>53</v>
      </c>
      <c r="D61" s="312" t="s">
        <v>54</v>
      </c>
      <c r="E61" s="313" t="s">
        <v>55</v>
      </c>
      <c r="F61" s="314" t="s">
        <v>15</v>
      </c>
      <c r="G61" s="314" t="s">
        <v>68</v>
      </c>
      <c r="H61" s="314" t="s">
        <v>10</v>
      </c>
      <c r="I61" s="315" t="s">
        <v>11</v>
      </c>
      <c r="J61" s="17"/>
      <c r="K61" s="17"/>
      <c r="L61" s="17"/>
      <c r="M61" s="17"/>
      <c r="N61" s="17"/>
      <c r="O61" s="17"/>
    </row>
    <row r="62" spans="1:16" ht="34" x14ac:dyDescent="0.2">
      <c r="A62" s="17"/>
      <c r="B62" s="309">
        <v>1</v>
      </c>
      <c r="C62" s="301">
        <v>4</v>
      </c>
      <c r="D62" s="301">
        <v>28</v>
      </c>
      <c r="E62" s="253" t="s">
        <v>204</v>
      </c>
      <c r="F62" s="300" t="s">
        <v>58</v>
      </c>
      <c r="G62" s="301"/>
      <c r="H62" s="255" t="s">
        <v>12</v>
      </c>
      <c r="I62" s="256" t="s">
        <v>60</v>
      </c>
      <c r="J62" s="17"/>
      <c r="K62" s="17"/>
      <c r="L62" s="17"/>
      <c r="M62" s="17"/>
      <c r="N62" s="17"/>
      <c r="O62" s="17"/>
    </row>
    <row r="63" spans="1:16" ht="18" thickBot="1" x14ac:dyDescent="0.25">
      <c r="A63" s="17"/>
      <c r="B63" s="310">
        <v>1</v>
      </c>
      <c r="C63" s="308">
        <v>4</v>
      </c>
      <c r="D63" s="308">
        <v>29</v>
      </c>
      <c r="E63" s="258" t="s">
        <v>205</v>
      </c>
      <c r="F63" s="307" t="s">
        <v>58</v>
      </c>
      <c r="G63" s="308"/>
      <c r="H63" s="259" t="s">
        <v>12</v>
      </c>
      <c r="I63" s="260" t="s">
        <v>60</v>
      </c>
      <c r="J63" s="17"/>
      <c r="K63" s="17"/>
      <c r="L63" s="17"/>
      <c r="M63" s="17"/>
      <c r="N63" s="17"/>
      <c r="O63" s="17"/>
    </row>
    <row r="64" spans="1:16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16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 ht="17" thickBo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ht="20" x14ac:dyDescent="0.2">
      <c r="A67" s="17"/>
      <c r="B67" s="469" t="s">
        <v>206</v>
      </c>
      <c r="C67" s="470"/>
      <c r="D67" s="470"/>
      <c r="E67" s="470"/>
      <c r="F67" s="470"/>
      <c r="G67" s="470"/>
      <c r="H67" s="470"/>
      <c r="I67" s="470"/>
      <c r="J67" s="132"/>
      <c r="K67" s="17"/>
      <c r="L67" s="17"/>
      <c r="M67" s="17"/>
      <c r="N67" s="17"/>
      <c r="O67" s="17"/>
      <c r="P67" s="17"/>
    </row>
    <row r="68" spans="1:16" ht="17" x14ac:dyDescent="0.2">
      <c r="A68" s="17"/>
      <c r="B68" s="156" t="s">
        <v>52</v>
      </c>
      <c r="C68" s="157" t="s">
        <v>53</v>
      </c>
      <c r="D68" s="157" t="s">
        <v>54</v>
      </c>
      <c r="E68" s="158" t="s">
        <v>55</v>
      </c>
      <c r="F68" s="159" t="s">
        <v>15</v>
      </c>
      <c r="G68" s="159" t="s">
        <v>68</v>
      </c>
      <c r="H68" s="159" t="s">
        <v>10</v>
      </c>
      <c r="I68" s="170" t="s">
        <v>11</v>
      </c>
      <c r="J68" s="17"/>
      <c r="K68" s="17"/>
      <c r="L68" s="17"/>
      <c r="M68" s="17"/>
      <c r="N68" s="17"/>
      <c r="O68" s="17"/>
    </row>
    <row r="69" spans="1:16" ht="34" x14ac:dyDescent="0.2">
      <c r="A69" s="17"/>
      <c r="B69" s="171">
        <v>1</v>
      </c>
      <c r="C69" s="10">
        <v>4</v>
      </c>
      <c r="D69" s="10">
        <v>30</v>
      </c>
      <c r="E69" s="16" t="s">
        <v>207</v>
      </c>
      <c r="F69" s="300" t="s">
        <v>58</v>
      </c>
      <c r="G69" s="10"/>
      <c r="H69" s="11" t="s">
        <v>12</v>
      </c>
      <c r="I69" s="173" t="s">
        <v>60</v>
      </c>
      <c r="J69" s="17"/>
      <c r="K69" s="17"/>
      <c r="L69" s="17"/>
      <c r="M69" s="17"/>
      <c r="N69" s="17"/>
      <c r="O69" s="17"/>
    </row>
    <row r="70" spans="1:16" ht="17" x14ac:dyDescent="0.2">
      <c r="A70" s="17"/>
      <c r="B70" s="171"/>
      <c r="C70" s="10"/>
      <c r="D70" s="10"/>
      <c r="E70" s="175" t="s">
        <v>208</v>
      </c>
      <c r="F70" s="172"/>
      <c r="G70" s="10"/>
      <c r="H70" s="11" t="s">
        <v>12</v>
      </c>
      <c r="I70" s="31" t="s">
        <v>60</v>
      </c>
      <c r="J70" s="17"/>
      <c r="K70" s="17"/>
      <c r="L70" s="17"/>
      <c r="M70" s="17"/>
      <c r="N70" s="17"/>
      <c r="O70" s="17"/>
    </row>
    <row r="71" spans="1:16" ht="34" x14ac:dyDescent="0.2">
      <c r="A71" s="17"/>
      <c r="B71" s="171">
        <v>1</v>
      </c>
      <c r="C71" s="10">
        <v>4</v>
      </c>
      <c r="D71" s="10">
        <v>31</v>
      </c>
      <c r="E71" s="16" t="s">
        <v>209</v>
      </c>
      <c r="F71" s="176"/>
      <c r="G71" s="10"/>
      <c r="H71" s="11" t="s">
        <v>12</v>
      </c>
      <c r="I71" s="31" t="s">
        <v>60</v>
      </c>
      <c r="J71" s="17"/>
      <c r="K71" s="17"/>
      <c r="L71" s="17"/>
      <c r="M71" s="17"/>
      <c r="N71" s="17"/>
      <c r="O71" s="17"/>
    </row>
    <row r="72" spans="1:16" ht="51" x14ac:dyDescent="0.2">
      <c r="A72" s="17"/>
      <c r="B72" s="171">
        <v>1</v>
      </c>
      <c r="C72" s="10">
        <v>4</v>
      </c>
      <c r="D72" s="10">
        <v>32</v>
      </c>
      <c r="E72" s="16" t="s">
        <v>210</v>
      </c>
      <c r="F72" s="176"/>
      <c r="G72" s="10"/>
      <c r="H72" s="11" t="s">
        <v>12</v>
      </c>
      <c r="I72" s="31" t="s">
        <v>60</v>
      </c>
      <c r="J72" s="17"/>
      <c r="K72" s="17"/>
      <c r="L72" s="17"/>
      <c r="M72" s="17"/>
      <c r="N72" s="17"/>
      <c r="O72" s="17"/>
    </row>
    <row r="73" spans="1:16" ht="34" x14ac:dyDescent="0.2">
      <c r="A73" s="17"/>
      <c r="B73" s="174">
        <v>1</v>
      </c>
      <c r="C73" s="36">
        <v>4</v>
      </c>
      <c r="D73" s="36">
        <v>33</v>
      </c>
      <c r="E73" s="34" t="s">
        <v>211</v>
      </c>
      <c r="F73" s="177"/>
      <c r="G73" s="36"/>
      <c r="H73" s="11" t="s">
        <v>12</v>
      </c>
      <c r="I73" s="31" t="s">
        <v>60</v>
      </c>
      <c r="J73" s="17"/>
      <c r="K73" s="17"/>
      <c r="L73" s="17"/>
      <c r="M73" s="17"/>
      <c r="N73" s="17"/>
      <c r="O73" s="17"/>
    </row>
    <row r="74" spans="1:16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</row>
    <row r="77" spans="1:16" ht="20" x14ac:dyDescent="0.2">
      <c r="A77" s="17"/>
      <c r="B77" s="432" t="s">
        <v>212</v>
      </c>
      <c r="C77" s="433"/>
      <c r="D77" s="433"/>
      <c r="E77" s="433"/>
      <c r="F77" s="433"/>
      <c r="G77" s="433"/>
      <c r="H77" s="433"/>
      <c r="I77" s="434"/>
      <c r="J77" s="132"/>
      <c r="K77" s="132"/>
      <c r="L77" s="17"/>
      <c r="M77" s="17"/>
      <c r="N77" s="17"/>
      <c r="O77" s="17"/>
      <c r="P77" s="17"/>
    </row>
    <row r="78" spans="1:16" ht="17" x14ac:dyDescent="0.2">
      <c r="A78" s="17"/>
      <c r="B78" s="162" t="s">
        <v>52</v>
      </c>
      <c r="C78" s="163" t="s">
        <v>53</v>
      </c>
      <c r="D78" s="163" t="s">
        <v>54</v>
      </c>
      <c r="E78" s="164" t="s">
        <v>55</v>
      </c>
      <c r="F78" s="178" t="s">
        <v>15</v>
      </c>
      <c r="G78" s="163" t="s">
        <v>68</v>
      </c>
      <c r="H78" s="163" t="s">
        <v>10</v>
      </c>
      <c r="I78" s="179" t="s">
        <v>11</v>
      </c>
      <c r="J78" s="17"/>
      <c r="K78" s="17"/>
      <c r="L78" s="17"/>
      <c r="M78" s="17"/>
      <c r="N78" s="17"/>
      <c r="O78" s="17"/>
      <c r="P78" s="17"/>
    </row>
    <row r="79" spans="1:16" ht="17" x14ac:dyDescent="0.2">
      <c r="A79" s="17"/>
      <c r="B79" s="29">
        <v>1</v>
      </c>
      <c r="C79" s="11">
        <v>4</v>
      </c>
      <c r="D79" s="11">
        <v>34</v>
      </c>
      <c r="E79" s="16" t="s">
        <v>131</v>
      </c>
      <c r="F79" s="172" t="s">
        <v>490</v>
      </c>
      <c r="G79" s="172"/>
      <c r="H79" s="11" t="s">
        <v>12</v>
      </c>
      <c r="I79" s="31" t="s">
        <v>60</v>
      </c>
      <c r="J79" s="17"/>
      <c r="K79" s="17"/>
      <c r="L79" s="17"/>
      <c r="M79" s="17"/>
      <c r="N79" s="17"/>
      <c r="O79" s="17"/>
      <c r="P79" s="17"/>
    </row>
    <row r="80" spans="1:16" ht="17" x14ac:dyDescent="0.2">
      <c r="A80" s="17"/>
      <c r="B80" s="29">
        <v>1</v>
      </c>
      <c r="C80" s="11">
        <v>4</v>
      </c>
      <c r="D80" s="11">
        <v>35</v>
      </c>
      <c r="E80" s="145" t="s">
        <v>213</v>
      </c>
      <c r="F80" s="172" t="s">
        <v>214</v>
      </c>
      <c r="G80" s="10"/>
      <c r="H80" s="11" t="s">
        <v>72</v>
      </c>
      <c r="I80" s="31" t="s">
        <v>60</v>
      </c>
      <c r="J80" s="17"/>
      <c r="K80" s="17"/>
      <c r="L80" s="17"/>
      <c r="M80" s="17"/>
      <c r="N80" s="17"/>
      <c r="O80" s="17"/>
      <c r="P80" s="17"/>
    </row>
    <row r="81" spans="1:16" ht="34" x14ac:dyDescent="0.2">
      <c r="A81" s="17"/>
      <c r="B81" s="29">
        <v>1</v>
      </c>
      <c r="C81" s="11">
        <v>4</v>
      </c>
      <c r="D81" s="11">
        <v>36</v>
      </c>
      <c r="E81" s="145" t="s">
        <v>215</v>
      </c>
      <c r="F81" s="172" t="s">
        <v>216</v>
      </c>
      <c r="G81" s="10"/>
      <c r="H81" s="11" t="s">
        <v>72</v>
      </c>
      <c r="I81" s="31" t="s">
        <v>106</v>
      </c>
      <c r="J81" s="17"/>
      <c r="K81" s="17"/>
      <c r="L81" s="17"/>
      <c r="M81" s="17"/>
      <c r="N81" s="17"/>
      <c r="O81" s="17"/>
      <c r="P81" s="17"/>
    </row>
    <row r="82" spans="1:16" ht="17" x14ac:dyDescent="0.2">
      <c r="A82" s="17"/>
      <c r="B82" s="29">
        <v>1</v>
      </c>
      <c r="C82" s="11">
        <v>4</v>
      </c>
      <c r="D82" s="11">
        <v>37</v>
      </c>
      <c r="E82" s="145" t="s">
        <v>217</v>
      </c>
      <c r="F82" s="180" t="s">
        <v>218</v>
      </c>
      <c r="G82" s="172"/>
      <c r="H82" s="11" t="s">
        <v>12</v>
      </c>
      <c r="I82" s="31" t="s">
        <v>60</v>
      </c>
      <c r="J82" s="17"/>
      <c r="K82" s="17"/>
      <c r="L82" s="17"/>
      <c r="M82" s="17"/>
      <c r="N82" s="17"/>
      <c r="O82" s="17"/>
      <c r="P82" s="17"/>
    </row>
    <row r="83" spans="1:16" ht="17" x14ac:dyDescent="0.2">
      <c r="A83" s="17"/>
      <c r="B83" s="32">
        <v>1</v>
      </c>
      <c r="C83" s="33">
        <v>4</v>
      </c>
      <c r="D83" s="33">
        <v>38</v>
      </c>
      <c r="E83" s="34" t="s">
        <v>219</v>
      </c>
      <c r="F83" s="177" t="s">
        <v>32</v>
      </c>
      <c r="G83" s="177"/>
      <c r="H83" s="11" t="s">
        <v>12</v>
      </c>
      <c r="I83" s="31" t="s">
        <v>106</v>
      </c>
      <c r="J83" s="17"/>
      <c r="K83" s="17"/>
      <c r="L83" s="17"/>
      <c r="M83" s="17"/>
      <c r="N83" s="17"/>
      <c r="O83" s="17"/>
      <c r="P83" s="17"/>
    </row>
    <row r="84" spans="1:16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</row>
    <row r="85" spans="1:16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</row>
    <row r="86" spans="1:16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</row>
    <row r="87" spans="1:16" x14ac:dyDescent="0.2">
      <c r="A87" s="17"/>
      <c r="B87" s="432" t="s">
        <v>220</v>
      </c>
      <c r="C87" s="433"/>
      <c r="D87" s="433"/>
      <c r="E87" s="433"/>
      <c r="F87" s="433"/>
      <c r="G87" s="433"/>
      <c r="H87" s="433"/>
      <c r="I87" s="434"/>
      <c r="J87" s="17"/>
      <c r="K87" s="17"/>
      <c r="L87" s="17"/>
      <c r="M87" s="17"/>
      <c r="N87" s="17"/>
      <c r="O87" s="17"/>
    </row>
    <row r="88" spans="1:16" ht="17" x14ac:dyDescent="0.2">
      <c r="A88" s="17"/>
      <c r="B88" s="162" t="s">
        <v>52</v>
      </c>
      <c r="C88" s="163" t="s">
        <v>53</v>
      </c>
      <c r="D88" s="163" t="s">
        <v>54</v>
      </c>
      <c r="E88" s="164" t="s">
        <v>55</v>
      </c>
      <c r="F88" s="178" t="s">
        <v>15</v>
      </c>
      <c r="G88" s="165" t="s">
        <v>68</v>
      </c>
      <c r="H88" s="165" t="s">
        <v>10</v>
      </c>
      <c r="I88" s="166" t="s">
        <v>11</v>
      </c>
      <c r="J88" s="17"/>
      <c r="K88" s="17"/>
      <c r="L88" s="17"/>
      <c r="M88" s="17"/>
      <c r="N88" s="17"/>
      <c r="O88" s="17"/>
    </row>
    <row r="89" spans="1:16" ht="17" x14ac:dyDescent="0.2">
      <c r="A89" s="17"/>
      <c r="B89" s="68">
        <v>1</v>
      </c>
      <c r="C89" s="12">
        <v>4</v>
      </c>
      <c r="D89" s="12">
        <v>39</v>
      </c>
      <c r="E89" s="16" t="s">
        <v>131</v>
      </c>
      <c r="F89" s="176" t="s">
        <v>32</v>
      </c>
      <c r="G89" s="172"/>
      <c r="H89" s="11" t="s">
        <v>72</v>
      </c>
      <c r="I89" s="31" t="s">
        <v>60</v>
      </c>
      <c r="J89" s="17"/>
      <c r="K89" s="17"/>
      <c r="L89" s="17"/>
      <c r="M89" s="17"/>
      <c r="N89" s="17"/>
      <c r="O89" s="17"/>
    </row>
    <row r="90" spans="1:16" ht="17" x14ac:dyDescent="0.2">
      <c r="A90" s="17"/>
      <c r="B90" s="68">
        <v>1</v>
      </c>
      <c r="C90" s="12">
        <v>4</v>
      </c>
      <c r="D90" s="12">
        <v>40</v>
      </c>
      <c r="E90" s="16" t="s">
        <v>221</v>
      </c>
      <c r="F90" s="176"/>
      <c r="G90" s="172"/>
      <c r="H90" s="11" t="s">
        <v>72</v>
      </c>
      <c r="I90" s="31" t="s">
        <v>60</v>
      </c>
      <c r="J90" s="17"/>
      <c r="K90" s="17"/>
      <c r="L90" s="17"/>
      <c r="M90" s="17"/>
      <c r="N90" s="17"/>
      <c r="O90" s="17"/>
    </row>
    <row r="91" spans="1:16" ht="17" x14ac:dyDescent="0.2">
      <c r="A91" s="17"/>
      <c r="B91" s="68">
        <v>1</v>
      </c>
      <c r="C91" s="12">
        <v>4</v>
      </c>
      <c r="D91" s="12">
        <v>42</v>
      </c>
      <c r="E91" s="16" t="s">
        <v>222</v>
      </c>
      <c r="F91" s="176"/>
      <c r="G91" s="172"/>
      <c r="H91" s="11" t="s">
        <v>72</v>
      </c>
      <c r="I91" s="31" t="s">
        <v>60</v>
      </c>
      <c r="J91" s="17"/>
      <c r="K91" s="17"/>
      <c r="L91" s="17"/>
      <c r="M91" s="17"/>
      <c r="N91" s="17"/>
      <c r="O91" s="17"/>
    </row>
    <row r="92" spans="1:16" ht="17" x14ac:dyDescent="0.2">
      <c r="A92" s="17"/>
      <c r="B92" s="68">
        <v>1</v>
      </c>
      <c r="C92" s="12">
        <v>4</v>
      </c>
      <c r="D92" s="12">
        <v>43</v>
      </c>
      <c r="E92" s="16" t="s">
        <v>223</v>
      </c>
      <c r="F92" s="176"/>
      <c r="G92" s="172"/>
      <c r="H92" s="11" t="s">
        <v>72</v>
      </c>
      <c r="I92" s="31" t="s">
        <v>60</v>
      </c>
      <c r="J92" s="17"/>
      <c r="K92" s="17"/>
      <c r="L92" s="17"/>
      <c r="M92" s="17"/>
      <c r="N92" s="17"/>
      <c r="O92" s="17"/>
    </row>
    <row r="93" spans="1:16" ht="17" x14ac:dyDescent="0.2">
      <c r="A93" s="17"/>
      <c r="B93" s="71">
        <v>1</v>
      </c>
      <c r="C93" s="72">
        <v>4</v>
      </c>
      <c r="D93" s="72">
        <v>44</v>
      </c>
      <c r="E93" s="34" t="s">
        <v>224</v>
      </c>
      <c r="F93" s="181"/>
      <c r="G93" s="177"/>
      <c r="H93" s="11" t="s">
        <v>72</v>
      </c>
      <c r="I93" s="31" t="s">
        <v>60</v>
      </c>
      <c r="J93" s="17"/>
      <c r="K93" s="17"/>
      <c r="L93" s="17"/>
      <c r="M93" s="17"/>
      <c r="N93" s="17"/>
      <c r="O93" s="17"/>
    </row>
    <row r="94" spans="1:16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</row>
    <row r="97" spans="1:16" x14ac:dyDescent="0.2">
      <c r="A97" s="17"/>
      <c r="B97" s="432" t="s">
        <v>225</v>
      </c>
      <c r="C97" s="433"/>
      <c r="D97" s="433"/>
      <c r="E97" s="433"/>
      <c r="F97" s="433"/>
      <c r="G97" s="433"/>
      <c r="H97" s="433"/>
      <c r="I97" s="434"/>
      <c r="J97" s="17"/>
      <c r="K97" s="17"/>
      <c r="L97" s="17"/>
      <c r="M97" s="17"/>
      <c r="N97" s="17"/>
      <c r="O97" s="17"/>
      <c r="P97" s="17"/>
    </row>
    <row r="98" spans="1:16" ht="17" x14ac:dyDescent="0.2">
      <c r="A98" s="17"/>
      <c r="B98" s="182" t="s">
        <v>52</v>
      </c>
      <c r="C98" s="182" t="s">
        <v>53</v>
      </c>
      <c r="D98" s="182" t="s">
        <v>54</v>
      </c>
      <c r="E98" s="183" t="s">
        <v>55</v>
      </c>
      <c r="F98" s="184" t="s">
        <v>15</v>
      </c>
      <c r="G98" s="185" t="s">
        <v>68</v>
      </c>
      <c r="H98" s="185" t="s">
        <v>10</v>
      </c>
      <c r="I98" s="185" t="s">
        <v>11</v>
      </c>
      <c r="J98" s="17"/>
      <c r="K98" s="17"/>
      <c r="L98" s="17"/>
      <c r="M98" s="17"/>
      <c r="N98" s="17"/>
      <c r="O98" s="17"/>
      <c r="P98" s="17"/>
    </row>
    <row r="99" spans="1:16" ht="17" x14ac:dyDescent="0.2">
      <c r="A99" s="17"/>
      <c r="B99" s="29">
        <v>1</v>
      </c>
      <c r="C99" s="11">
        <v>4</v>
      </c>
      <c r="D99" s="11">
        <v>45</v>
      </c>
      <c r="E99" s="16" t="s">
        <v>226</v>
      </c>
      <c r="F99" s="172" t="s">
        <v>32</v>
      </c>
      <c r="G99" s="10"/>
      <c r="H99" s="11" t="s">
        <v>72</v>
      </c>
      <c r="I99" s="31" t="s">
        <v>60</v>
      </c>
      <c r="J99" s="17"/>
      <c r="K99" s="17"/>
      <c r="L99" s="17"/>
      <c r="M99" s="17"/>
      <c r="N99" s="17"/>
      <c r="O99" s="17"/>
      <c r="P99" s="17"/>
    </row>
    <row r="100" spans="1:16" ht="17" x14ac:dyDescent="0.2">
      <c r="A100" s="17"/>
      <c r="B100" s="29">
        <v>1</v>
      </c>
      <c r="C100" s="11">
        <v>4</v>
      </c>
      <c r="D100" s="11">
        <v>46</v>
      </c>
      <c r="E100" s="145" t="s">
        <v>227</v>
      </c>
      <c r="F100" s="172" t="s">
        <v>32</v>
      </c>
      <c r="G100" s="10"/>
      <c r="H100" s="11" t="s">
        <v>12</v>
      </c>
      <c r="I100" s="31" t="s">
        <v>60</v>
      </c>
      <c r="J100" s="17"/>
      <c r="K100" s="17"/>
      <c r="L100" s="17"/>
      <c r="M100" s="17"/>
      <c r="N100" s="17"/>
      <c r="O100" s="17"/>
      <c r="P100" s="17"/>
    </row>
    <row r="101" spans="1:16" ht="17" x14ac:dyDescent="0.2">
      <c r="A101" s="17"/>
      <c r="B101" s="29">
        <v>1</v>
      </c>
      <c r="C101" s="11">
        <v>4</v>
      </c>
      <c r="D101" s="11">
        <v>47</v>
      </c>
      <c r="E101" s="16" t="s">
        <v>228</v>
      </c>
      <c r="F101" s="10" t="s">
        <v>229</v>
      </c>
      <c r="G101" s="73" t="s">
        <v>230</v>
      </c>
      <c r="H101" s="11" t="s">
        <v>12</v>
      </c>
      <c r="I101" s="31" t="s">
        <v>60</v>
      </c>
      <c r="J101" s="17"/>
      <c r="K101" s="17"/>
      <c r="L101" s="17"/>
      <c r="M101" s="17"/>
      <c r="N101" s="17"/>
      <c r="O101" s="17"/>
      <c r="P101" s="17"/>
    </row>
    <row r="102" spans="1:16" x14ac:dyDescent="0.2">
      <c r="A102" s="17"/>
      <c r="B102" s="29">
        <v>1</v>
      </c>
      <c r="C102" s="11">
        <v>4</v>
      </c>
      <c r="D102" s="11">
        <v>48</v>
      </c>
      <c r="E102" s="10" t="s">
        <v>231</v>
      </c>
      <c r="F102" s="10" t="s">
        <v>232</v>
      </c>
      <c r="G102" s="10"/>
      <c r="H102" s="11" t="s">
        <v>12</v>
      </c>
      <c r="I102" s="31" t="s">
        <v>60</v>
      </c>
      <c r="J102" s="17"/>
      <c r="K102" s="17"/>
      <c r="L102" s="17"/>
      <c r="M102" s="17"/>
      <c r="N102" s="17"/>
      <c r="O102" s="17"/>
      <c r="P102" s="17"/>
    </row>
    <row r="103" spans="1:16" ht="17" x14ac:dyDescent="0.2">
      <c r="A103" s="17"/>
      <c r="B103" s="29">
        <v>1</v>
      </c>
      <c r="C103" s="11">
        <v>4</v>
      </c>
      <c r="D103" s="11">
        <v>49</v>
      </c>
      <c r="E103" s="10" t="s">
        <v>233</v>
      </c>
      <c r="F103" s="300" t="s">
        <v>58</v>
      </c>
      <c r="G103" s="10"/>
      <c r="H103" s="11" t="s">
        <v>12</v>
      </c>
      <c r="I103" s="31" t="s">
        <v>60</v>
      </c>
      <c r="J103" s="17"/>
      <c r="K103" s="17"/>
      <c r="L103" s="17"/>
      <c r="M103" s="17"/>
      <c r="N103" s="17"/>
      <c r="O103" s="17"/>
      <c r="P103" s="17"/>
    </row>
    <row r="104" spans="1:16" ht="17" x14ac:dyDescent="0.2">
      <c r="A104" s="17"/>
      <c r="B104" s="29">
        <v>1</v>
      </c>
      <c r="C104" s="11">
        <v>4</v>
      </c>
      <c r="D104" s="11">
        <v>50</v>
      </c>
      <c r="E104" s="16" t="s">
        <v>234</v>
      </c>
      <c r="F104" s="300" t="s">
        <v>58</v>
      </c>
      <c r="G104" s="10"/>
      <c r="H104" s="11" t="s">
        <v>12</v>
      </c>
      <c r="I104" s="31" t="s">
        <v>60</v>
      </c>
      <c r="J104" s="17"/>
      <c r="K104" s="17"/>
      <c r="L104" s="17"/>
      <c r="M104" s="17"/>
      <c r="N104" s="17"/>
      <c r="O104" s="17"/>
      <c r="P104" s="17"/>
    </row>
    <row r="105" spans="1:16" ht="17" x14ac:dyDescent="0.2">
      <c r="A105" s="17"/>
      <c r="B105" s="29">
        <v>1</v>
      </c>
      <c r="C105" s="11">
        <v>4</v>
      </c>
      <c r="D105" s="11">
        <v>51</v>
      </c>
      <c r="E105" s="186" t="s">
        <v>235</v>
      </c>
      <c r="F105" s="187"/>
      <c r="G105" s="10"/>
      <c r="H105" s="11" t="s">
        <v>12</v>
      </c>
      <c r="I105" s="31" t="s">
        <v>60</v>
      </c>
      <c r="J105" s="17"/>
      <c r="K105" s="17"/>
      <c r="L105" s="17"/>
      <c r="M105" s="17"/>
      <c r="N105" s="17"/>
      <c r="O105" s="17"/>
      <c r="P105" s="17"/>
    </row>
    <row r="106" spans="1:16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 x14ac:dyDescent="0.2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 x14ac:dyDescent="0.2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</row>
    <row r="113" spans="1:16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</row>
    <row r="114" spans="1:16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1:16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</row>
    <row r="118" spans="1:16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</row>
    <row r="120" spans="1:16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</row>
    <row r="121" spans="1:16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</row>
    <row r="122" spans="1:16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 x14ac:dyDescent="0.2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 x14ac:dyDescent="0.2"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 x14ac:dyDescent="0.2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</row>
    <row r="126" spans="1:16" x14ac:dyDescent="0.2"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1:16" x14ac:dyDescent="0.2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 x14ac:dyDescent="0.2"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2:16" x14ac:dyDescent="0.2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</row>
    <row r="130" spans="2:16" x14ac:dyDescent="0.2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</row>
    <row r="131" spans="2:16" x14ac:dyDescent="0.2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</row>
    <row r="132" spans="2:16" x14ac:dyDescent="0.2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</row>
    <row r="133" spans="2:16" x14ac:dyDescent="0.2"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</row>
    <row r="134" spans="2:16" x14ac:dyDescent="0.2"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2:16" x14ac:dyDescent="0.2"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2:16" x14ac:dyDescent="0.2"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</row>
  </sheetData>
  <mergeCells count="15">
    <mergeCell ref="B77:I77"/>
    <mergeCell ref="B87:I87"/>
    <mergeCell ref="B97:I97"/>
    <mergeCell ref="B37:I37"/>
    <mergeCell ref="B23:I23"/>
    <mergeCell ref="B60:I60"/>
    <mergeCell ref="B67:I67"/>
    <mergeCell ref="B4:J4"/>
    <mergeCell ref="B6:I6"/>
    <mergeCell ref="B7:I7"/>
    <mergeCell ref="B14:I14"/>
    <mergeCell ref="B26:D26"/>
    <mergeCell ref="E26:I26"/>
    <mergeCell ref="B46:I46"/>
    <mergeCell ref="B50:D50"/>
  </mergeCells>
  <conditionalFormatting sqref="F51:F52">
    <cfRule type="containsText" dxfId="33" priority="4" operator="containsText" text="No">
      <formula>NOT(ISERROR(SEARCH(("No"),(F51))))</formula>
    </cfRule>
  </conditionalFormatting>
  <conditionalFormatting sqref="F33">
    <cfRule type="containsText" dxfId="32" priority="6" operator="containsText" text="No">
      <formula>NOT(ISERROR(SEARCH(("No"),(F33))))</formula>
    </cfRule>
  </conditionalFormatting>
  <conditionalFormatting sqref="F56">
    <cfRule type="containsText" dxfId="31" priority="7" operator="containsText" text="No">
      <formula>NOT(ISERROR(SEARCH(("No"),(F56))))</formula>
    </cfRule>
  </conditionalFormatting>
  <conditionalFormatting sqref="F63">
    <cfRule type="containsText" dxfId="30" priority="8" operator="containsText" text="No">
      <formula>NOT(ISERROR(SEARCH(("No"),(F63))))</formula>
    </cfRule>
  </conditionalFormatting>
  <conditionalFormatting sqref="F62">
    <cfRule type="containsText" dxfId="29" priority="3" operator="containsText" text="No">
      <formula>NOT(ISERROR(SEARCH(("No"),(F62))))</formula>
    </cfRule>
  </conditionalFormatting>
  <conditionalFormatting sqref="F69">
    <cfRule type="containsText" dxfId="28" priority="2" operator="containsText" text="No">
      <formula>NOT(ISERROR(SEARCH(("No"),(F69))))</formula>
    </cfRule>
  </conditionalFormatting>
  <conditionalFormatting sqref="F103:F104">
    <cfRule type="containsText" dxfId="27" priority="1" operator="containsText" text="No">
      <formula>NOT(ISERROR(SEARCH(("No"),(F103))))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ErrorMessage="1" xr:uid="{00000000-0002-0000-0400-000000000000}">
          <x14:formula1>
            <xm:f>'NO TOCAR Valores Listas'!$H$6:$H$8</xm:f>
          </x14:formula1>
          <xm:sqref>H9:H12 H16:H19 H25 H27:H33 H39:H42 H48:H49 H51:H56 H62:H63 H69:H73 H79:H83 H89:H93 H99:H105</xm:sqref>
        </x14:dataValidation>
        <x14:dataValidation type="list" allowBlank="1" showErrorMessage="1" xr:uid="{00000000-0002-0000-0400-000001000000}">
          <x14:formula1>
            <xm:f>'NO TOCAR Valores Listas'!$C$6:$C$7</xm:f>
          </x14:formula1>
          <xm:sqref>F33 F56 F62:F63 F69 F103:F104 F52</xm:sqref>
        </x14:dataValidation>
        <x14:dataValidation type="list" allowBlank="1" showErrorMessage="1" xr:uid="{00000000-0002-0000-0400-000002000000}">
          <x14:formula1>
            <xm:f>'NO TOCAR Valores Listas'!$K$6:$K$8</xm:f>
          </x14:formula1>
          <xm:sqref>I9:I12 I16:I19 I25 I27:I33 I39:I42 I48:I49 I51:I56 I62:I63 I69:I73 I79:I83 I89:I93 I99:I105</xm:sqref>
        </x14:dataValidation>
        <x14:dataValidation type="list" allowBlank="1" showInputMessage="1" showErrorMessage="1" xr:uid="{4FF5516E-DD89-D74E-A1D8-4CD978B5AEB4}">
          <x14:formula1>
            <xm:f>'NO TOCAR Valores Listas'!$I$17:$I$19</xm:f>
          </x14:formula1>
          <xm:sqref>F25 F27:F31</xm:sqref>
        </x14:dataValidation>
        <x14:dataValidation type="list" allowBlank="1" showInputMessage="1" showErrorMessage="1" xr:uid="{54AA0245-7864-9446-ABCA-645A47A08B61}">
          <x14:formula1>
            <xm:f>'NO TOCAR Valores Listas'!$B$17:$B$19</xm:f>
          </x14:formula1>
          <xm:sqref>F42</xm:sqref>
        </x14:dataValidation>
        <x14:dataValidation type="list" allowBlank="1" showInputMessage="1" showErrorMessage="1" xr:uid="{EF251B71-C526-2B4C-8F46-A709075FEEBB}">
          <x14:formula1>
            <xm:f>'NO TOCAR Valores Listas'!$K$17:$K$20</xm:f>
          </x14:formula1>
          <xm:sqref>F39</xm:sqref>
        </x14:dataValidation>
        <x14:dataValidation type="list" allowBlank="1" showInputMessage="1" showErrorMessage="1" xr:uid="{A132F3EE-5013-EF43-A420-A8EF0B417A61}">
          <x14:formula1>
            <xm:f>'NO TOCAR Valores Listas'!$M$17:$M$19</xm:f>
          </x14:formula1>
          <xm:sqref>F40</xm:sqref>
        </x14:dataValidation>
        <x14:dataValidation type="list" allowBlank="1" showInputMessage="1" showErrorMessage="1" xr:uid="{BE8E213F-5937-744E-8C6C-EEE4E8C8A27F}">
          <x14:formula1>
            <xm:f>'NO TOCAR Valores Listas'!$G$17:$G$18</xm:f>
          </x14:formula1>
          <xm:sqref>F41</xm:sqref>
        </x14:dataValidation>
        <x14:dataValidation type="list" allowBlank="1" showInputMessage="1" showErrorMessage="1" xr:uid="{97714146-DCD6-4C42-81E3-47FB5E08B6BB}">
          <x14:formula1>
            <xm:f>'NO TOCAR Valores Listas'!$P$17:$P$22</xm:f>
          </x14:formula1>
          <xm:sqref>F55</xm:sqref>
        </x14:dataValidation>
        <x14:dataValidation type="list" allowBlank="1" showErrorMessage="1" xr:uid="{F0BB151D-22BB-CC44-9158-F170EA0A6965}">
          <x14:formula1>
            <xm:f>'NO TOCAR Valores Listas'!$R$17:$R$19</xm:f>
          </x14:formula1>
          <xm:sqref>F51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6"/>
  <sheetViews>
    <sheetView workbookViewId="0">
      <selection activeCell="H17" sqref="H17"/>
    </sheetView>
  </sheetViews>
  <sheetFormatPr baseColWidth="10" defaultColWidth="11.1640625" defaultRowHeight="16" x14ac:dyDescent="0.2"/>
  <cols>
    <col min="1" max="4" width="10.5" style="7" customWidth="1"/>
    <col min="5" max="5" width="49.1640625" style="7" customWidth="1"/>
    <col min="6" max="6" width="14.83203125" style="7" bestFit="1" customWidth="1"/>
    <col min="7" max="7" width="17.6640625" style="7" customWidth="1"/>
    <col min="8" max="8" width="20.33203125" style="7" customWidth="1"/>
    <col min="9" max="9" width="30.6640625" style="7" customWidth="1"/>
    <col min="10" max="26" width="10.5" style="7" customWidth="1"/>
    <col min="27" max="16384" width="11.1640625" style="7"/>
  </cols>
  <sheetData>
    <row r="1" spans="1:17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28" x14ac:dyDescent="0.3">
      <c r="A3" s="17"/>
      <c r="B3" s="81" t="s">
        <v>0</v>
      </c>
      <c r="C3" s="81"/>
      <c r="D3" s="81"/>
      <c r="E3" s="81"/>
      <c r="F3" s="81"/>
      <c r="G3" s="81"/>
      <c r="H3" s="81"/>
      <c r="I3" s="81"/>
      <c r="J3" s="17"/>
      <c r="K3" s="17"/>
      <c r="L3" s="17"/>
      <c r="M3" s="17"/>
      <c r="N3" s="17"/>
      <c r="O3" s="17"/>
      <c r="P3" s="17"/>
      <c r="Q3" s="17"/>
    </row>
    <row r="4" spans="1:17" ht="28" x14ac:dyDescent="0.3">
      <c r="A4" s="17"/>
      <c r="B4" s="81"/>
      <c r="C4" s="81"/>
      <c r="D4" s="81"/>
      <c r="E4" s="81"/>
      <c r="F4" s="81"/>
      <c r="G4" s="81"/>
      <c r="H4" s="81"/>
      <c r="I4" s="81"/>
      <c r="J4" s="17"/>
      <c r="K4" s="17"/>
      <c r="L4" s="17"/>
      <c r="M4" s="17"/>
      <c r="N4" s="17"/>
      <c r="O4" s="17"/>
      <c r="P4" s="17"/>
      <c r="Q4" s="17"/>
    </row>
    <row r="5" spans="1:17" ht="23" x14ac:dyDescent="0.25">
      <c r="A5" s="17"/>
      <c r="B5" s="481" t="s">
        <v>50</v>
      </c>
      <c r="C5" s="423"/>
      <c r="D5" s="423"/>
      <c r="E5" s="423"/>
      <c r="F5" s="423"/>
      <c r="G5" s="423"/>
      <c r="H5" s="423"/>
      <c r="I5" s="424"/>
      <c r="J5" s="17"/>
      <c r="K5" s="17"/>
      <c r="L5" s="17"/>
      <c r="M5" s="17"/>
      <c r="N5" s="17"/>
      <c r="O5" s="17"/>
      <c r="P5" s="17"/>
      <c r="Q5" s="17"/>
    </row>
    <row r="6" spans="1:17" x14ac:dyDescent="0.2">
      <c r="A6" s="17"/>
      <c r="J6" s="17"/>
      <c r="K6" s="17"/>
      <c r="L6" s="17"/>
      <c r="M6" s="17"/>
      <c r="N6" s="17"/>
      <c r="O6" s="17"/>
      <c r="P6" s="17"/>
      <c r="Q6" s="17"/>
    </row>
    <row r="7" spans="1:17" x14ac:dyDescent="0.2">
      <c r="A7" s="17"/>
      <c r="B7" s="482" t="s">
        <v>236</v>
      </c>
      <c r="C7" s="423"/>
      <c r="D7" s="423"/>
      <c r="E7" s="423"/>
      <c r="F7" s="423"/>
      <c r="G7" s="423"/>
      <c r="H7" s="423"/>
      <c r="I7" s="424"/>
      <c r="J7" s="17"/>
      <c r="K7" s="17"/>
      <c r="L7" s="17"/>
      <c r="M7" s="17"/>
      <c r="N7" s="17"/>
      <c r="O7" s="17"/>
      <c r="P7" s="17"/>
      <c r="Q7" s="17"/>
    </row>
    <row r="8" spans="1:17" ht="23" x14ac:dyDescent="0.25">
      <c r="A8" s="17"/>
      <c r="B8" s="46"/>
      <c r="C8" s="46"/>
      <c r="D8" s="46"/>
      <c r="E8" s="108"/>
      <c r="F8" s="108"/>
      <c r="G8" s="108"/>
      <c r="H8" s="46"/>
      <c r="I8" s="46"/>
      <c r="J8" s="17"/>
      <c r="K8" s="17"/>
      <c r="L8" s="17"/>
      <c r="M8" s="17"/>
      <c r="N8" s="17"/>
      <c r="O8" s="17"/>
      <c r="P8" s="17"/>
      <c r="Q8" s="17"/>
    </row>
    <row r="9" spans="1:17" x14ac:dyDescent="0.2">
      <c r="A9" s="17"/>
      <c r="B9" s="21" t="s">
        <v>52</v>
      </c>
      <c r="C9" s="22" t="s">
        <v>53</v>
      </c>
      <c r="D9" s="22" t="s">
        <v>54</v>
      </c>
      <c r="E9" s="22" t="s">
        <v>55</v>
      </c>
      <c r="F9" s="22" t="s">
        <v>15</v>
      </c>
      <c r="G9" s="22" t="s">
        <v>68</v>
      </c>
      <c r="H9" s="22" t="s">
        <v>10</v>
      </c>
      <c r="I9" s="23" t="s">
        <v>11</v>
      </c>
      <c r="J9" s="17"/>
      <c r="K9" s="17"/>
      <c r="L9" s="17"/>
      <c r="M9" s="17"/>
      <c r="N9" s="17"/>
      <c r="O9" s="17"/>
      <c r="P9" s="17"/>
      <c r="Q9" s="17"/>
    </row>
    <row r="10" spans="1:17" ht="17" x14ac:dyDescent="0.2">
      <c r="A10" s="17"/>
      <c r="B10" s="24">
        <v>2</v>
      </c>
      <c r="C10" s="25">
        <v>1</v>
      </c>
      <c r="D10" s="28">
        <v>1</v>
      </c>
      <c r="E10" s="121" t="s">
        <v>237</v>
      </c>
      <c r="F10" s="27" t="s">
        <v>58</v>
      </c>
      <c r="G10" s="85"/>
      <c r="H10" s="11" t="s">
        <v>72</v>
      </c>
      <c r="I10" s="31" t="s">
        <v>60</v>
      </c>
      <c r="J10" s="17"/>
      <c r="K10" s="17"/>
      <c r="L10" s="17"/>
      <c r="M10" s="17"/>
      <c r="N10" s="17"/>
      <c r="O10" s="17"/>
      <c r="P10" s="17"/>
      <c r="Q10" s="17"/>
    </row>
    <row r="11" spans="1:17" ht="17" x14ac:dyDescent="0.2">
      <c r="A11" s="17"/>
      <c r="B11" s="29">
        <v>2</v>
      </c>
      <c r="C11" s="11">
        <v>1</v>
      </c>
      <c r="D11" s="31">
        <v>2</v>
      </c>
      <c r="E11" s="122" t="s">
        <v>238</v>
      </c>
      <c r="F11" s="16"/>
      <c r="G11" s="16"/>
      <c r="H11" s="11" t="s">
        <v>72</v>
      </c>
      <c r="I11" s="31" t="s">
        <v>60</v>
      </c>
      <c r="J11" s="17"/>
      <c r="K11" s="17"/>
      <c r="L11" s="17"/>
      <c r="M11" s="17"/>
      <c r="N11" s="17"/>
      <c r="O11" s="17"/>
      <c r="P11" s="17"/>
      <c r="Q11" s="17"/>
    </row>
    <row r="12" spans="1:17" ht="51" x14ac:dyDescent="0.2">
      <c r="A12" s="17"/>
      <c r="B12" s="29">
        <v>2</v>
      </c>
      <c r="C12" s="11">
        <v>1</v>
      </c>
      <c r="D12" s="31">
        <v>3</v>
      </c>
      <c r="E12" s="122" t="s">
        <v>239</v>
      </c>
      <c r="F12" s="16" t="s">
        <v>240</v>
      </c>
      <c r="G12" s="10"/>
      <c r="H12" s="11" t="s">
        <v>72</v>
      </c>
      <c r="I12" s="31" t="s">
        <v>60</v>
      </c>
      <c r="J12" s="17"/>
      <c r="K12" s="17"/>
      <c r="L12" s="17"/>
      <c r="M12" s="17"/>
      <c r="N12" s="17"/>
      <c r="O12" s="17"/>
      <c r="P12" s="17"/>
      <c r="Q12" s="17"/>
    </row>
    <row r="13" spans="1:17" ht="17" x14ac:dyDescent="0.2">
      <c r="A13" s="17"/>
      <c r="B13" s="29">
        <v>2</v>
      </c>
      <c r="C13" s="11">
        <v>1</v>
      </c>
      <c r="D13" s="31">
        <v>4</v>
      </c>
      <c r="E13" s="122" t="s">
        <v>241</v>
      </c>
      <c r="F13" s="16" t="s">
        <v>242</v>
      </c>
      <c r="G13" s="10"/>
      <c r="H13" s="11" t="s">
        <v>72</v>
      </c>
      <c r="I13" s="31" t="s">
        <v>60</v>
      </c>
      <c r="J13" s="17"/>
      <c r="K13" s="17"/>
      <c r="L13" s="17"/>
      <c r="M13" s="17"/>
      <c r="N13" s="17"/>
      <c r="O13" s="17"/>
      <c r="P13" s="17"/>
      <c r="Q13" s="17"/>
    </row>
    <row r="14" spans="1:17" ht="17" x14ac:dyDescent="0.2">
      <c r="A14" s="17"/>
      <c r="B14" s="32">
        <v>2</v>
      </c>
      <c r="C14" s="33">
        <v>1</v>
      </c>
      <c r="D14" s="37">
        <v>5</v>
      </c>
      <c r="E14" s="123" t="s">
        <v>243</v>
      </c>
      <c r="F14" s="124" t="s">
        <v>32</v>
      </c>
      <c r="G14" s="36"/>
      <c r="H14" s="11" t="s">
        <v>72</v>
      </c>
      <c r="I14" s="31" t="s">
        <v>60</v>
      </c>
      <c r="J14" s="17"/>
      <c r="K14" s="17"/>
      <c r="L14" s="17"/>
      <c r="M14" s="17"/>
      <c r="N14" s="17"/>
      <c r="O14" s="17"/>
      <c r="P14" s="17"/>
      <c r="Q14" s="17"/>
    </row>
    <row r="15" spans="1:17" x14ac:dyDescent="0.2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7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7" x14ac:dyDescent="0.2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</row>
    <row r="23" spans="1:17" x14ac:dyDescent="0.2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</row>
    <row r="24" spans="1:17" x14ac:dyDescent="0.2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7" x14ac:dyDescent="0.2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</row>
    <row r="26" spans="1:17" x14ac:dyDescent="0.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</row>
    <row r="27" spans="1:17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</row>
    <row r="30" spans="1:17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1:17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</row>
    <row r="32" spans="1:17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</row>
    <row r="33" spans="1:17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</row>
    <row r="34" spans="1:17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</row>
    <row r="35" spans="1:17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</row>
    <row r="36" spans="1:17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</row>
    <row r="37" spans="1:17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</row>
    <row r="38" spans="1:17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</row>
    <row r="39" spans="1:17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</row>
    <row r="40" spans="1:17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  <row r="41" spans="1:17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</row>
    <row r="42" spans="1:17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</row>
    <row r="43" spans="1:17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</row>
    <row r="44" spans="1:17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</row>
    <row r="45" spans="1:17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</row>
    <row r="46" spans="1:17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</row>
    <row r="47" spans="1:17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</row>
    <row r="48" spans="1:17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</row>
    <row r="49" spans="1:17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</row>
    <row r="50" spans="1:17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</row>
    <row r="51" spans="1:17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</row>
    <row r="55" spans="1:17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</row>
    <row r="56" spans="1:17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</row>
  </sheetData>
  <mergeCells count="2">
    <mergeCell ref="B5:I5"/>
    <mergeCell ref="B7:I7"/>
  </mergeCells>
  <conditionalFormatting sqref="F10">
    <cfRule type="containsText" dxfId="26" priority="1" operator="containsText" text="No">
      <formula>NOT(ISERROR(SEARCH(("No"),(F10))))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500-000000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500-000001000000}">
          <x14:formula1>
            <xm:f>'NO TOCAR Valores Listas'!$C$6:$C$7</xm:f>
          </x14:formula1>
          <xm:sqref>F10</xm:sqref>
        </x14:dataValidation>
        <x14:dataValidation type="list" allowBlank="1" showErrorMessage="1" xr:uid="{00000000-0002-0000-0500-000002000000}">
          <x14:formula1>
            <xm:f>'NO TOCAR Valores Listas'!$K$6:$K$8</xm:f>
          </x14:formula1>
          <xm:sqref>I10:I14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BE4D5"/>
  </sheetPr>
  <dimension ref="A1:BW90"/>
  <sheetViews>
    <sheetView workbookViewId="0">
      <selection activeCell="B5" sqref="B5:I5"/>
    </sheetView>
  </sheetViews>
  <sheetFormatPr baseColWidth="10" defaultColWidth="11.1640625" defaultRowHeight="16" x14ac:dyDescent="0.2"/>
  <cols>
    <col min="1" max="4" width="10.5" style="7" customWidth="1"/>
    <col min="5" max="5" width="58.5" style="7" customWidth="1"/>
    <col min="6" max="6" width="15.1640625" style="7" customWidth="1"/>
    <col min="7" max="7" width="21" style="7" customWidth="1"/>
    <col min="8" max="8" width="18.6640625" style="7" customWidth="1"/>
    <col min="9" max="9" width="40.1640625" style="7" customWidth="1"/>
    <col min="10" max="26" width="10.5" style="7" customWidth="1"/>
    <col min="27" max="16384" width="11.1640625" style="7"/>
  </cols>
  <sheetData>
    <row r="1" spans="1:75" x14ac:dyDescent="0.2">
      <c r="A1" s="237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  <c r="BA1" s="237"/>
      <c r="BB1" s="237"/>
      <c r="BC1" s="237"/>
      <c r="BD1" s="237"/>
      <c r="BE1" s="237"/>
      <c r="BF1" s="237"/>
      <c r="BG1" s="237"/>
      <c r="BH1" s="237"/>
      <c r="BI1" s="237"/>
      <c r="BJ1" s="237"/>
      <c r="BK1" s="237"/>
      <c r="BL1" s="237"/>
      <c r="BM1" s="237"/>
      <c r="BN1" s="237"/>
      <c r="BO1" s="237"/>
      <c r="BP1" s="237"/>
      <c r="BQ1" s="237"/>
      <c r="BR1" s="237"/>
      <c r="BS1" s="237"/>
      <c r="BT1" s="237"/>
      <c r="BU1" s="237"/>
      <c r="BV1" s="237"/>
    </row>
    <row r="2" spans="1:75" x14ac:dyDescent="0.2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F2" s="237"/>
      <c r="BG2" s="237"/>
      <c r="BH2" s="237"/>
      <c r="BI2" s="237"/>
      <c r="BJ2" s="237"/>
      <c r="BK2" s="237"/>
      <c r="BL2" s="237"/>
      <c r="BM2" s="237"/>
      <c r="BN2" s="237"/>
      <c r="BO2" s="237"/>
      <c r="BP2" s="237"/>
      <c r="BQ2" s="237"/>
      <c r="BR2" s="237"/>
      <c r="BS2" s="237"/>
      <c r="BT2" s="237"/>
      <c r="BU2" s="237"/>
      <c r="BV2" s="237"/>
    </row>
    <row r="3" spans="1:75" ht="28" x14ac:dyDescent="0.3">
      <c r="A3" s="112"/>
      <c r="B3" s="316" t="s">
        <v>0</v>
      </c>
      <c r="C3" s="316"/>
      <c r="D3" s="316"/>
      <c r="E3" s="316"/>
      <c r="F3" s="316"/>
      <c r="G3" s="316"/>
      <c r="H3" s="316"/>
      <c r="I3" s="316"/>
      <c r="J3" s="316"/>
      <c r="K3" s="18"/>
      <c r="L3" s="238"/>
      <c r="M3" s="238"/>
      <c r="N3" s="238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7"/>
      <c r="BP3" s="237"/>
      <c r="BQ3" s="237"/>
      <c r="BR3" s="237"/>
      <c r="BS3" s="237"/>
      <c r="BT3" s="237"/>
      <c r="BU3" s="237"/>
      <c r="BV3" s="237"/>
    </row>
    <row r="4" spans="1:75" ht="28" x14ac:dyDescent="0.3">
      <c r="A4" s="112"/>
      <c r="B4" s="316"/>
      <c r="C4" s="316"/>
      <c r="D4" s="316"/>
      <c r="E4" s="316"/>
      <c r="F4" s="316"/>
      <c r="G4" s="316"/>
      <c r="H4" s="316"/>
      <c r="I4" s="316"/>
      <c r="J4" s="316"/>
      <c r="K4" s="18"/>
      <c r="L4" s="238"/>
      <c r="M4" s="238"/>
      <c r="N4" s="238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237"/>
      <c r="BF4" s="237"/>
      <c r="BG4" s="237"/>
      <c r="BH4" s="237"/>
      <c r="BI4" s="237"/>
      <c r="BJ4" s="237"/>
      <c r="BK4" s="237"/>
      <c r="BL4" s="237"/>
      <c r="BM4" s="237"/>
      <c r="BN4" s="237"/>
      <c r="BO4" s="237"/>
      <c r="BP4" s="237"/>
      <c r="BQ4" s="237"/>
      <c r="BR4" s="237"/>
      <c r="BS4" s="237"/>
      <c r="BT4" s="237"/>
      <c r="BU4" s="237"/>
      <c r="BV4" s="237"/>
    </row>
    <row r="5" spans="1:75" ht="20" x14ac:dyDescent="0.2">
      <c r="A5" s="113"/>
      <c r="B5" s="421" t="s">
        <v>244</v>
      </c>
      <c r="C5" s="421"/>
      <c r="D5" s="421"/>
      <c r="E5" s="421"/>
      <c r="F5" s="421"/>
      <c r="G5" s="421"/>
      <c r="H5" s="421"/>
      <c r="I5" s="421"/>
      <c r="J5" s="261"/>
      <c r="K5" s="261"/>
      <c r="L5" s="261"/>
      <c r="M5" s="261"/>
      <c r="N5" s="262"/>
      <c r="O5" s="237"/>
      <c r="P5" s="237"/>
      <c r="Q5" s="237"/>
      <c r="R5" s="237"/>
      <c r="S5" s="237"/>
      <c r="T5" s="237"/>
      <c r="U5" s="237"/>
      <c r="V5" s="237"/>
      <c r="W5" s="237"/>
      <c r="X5" s="237"/>
      <c r="Y5" s="237"/>
      <c r="Z5" s="237"/>
      <c r="AA5" s="237"/>
      <c r="AB5" s="237"/>
      <c r="AC5" s="237"/>
      <c r="AD5" s="237"/>
      <c r="AE5" s="237"/>
      <c r="AF5" s="237"/>
      <c r="AG5" s="237"/>
      <c r="AH5" s="237"/>
      <c r="AI5" s="237"/>
      <c r="AJ5" s="237"/>
      <c r="AK5" s="237"/>
      <c r="AL5" s="237"/>
      <c r="AM5" s="237"/>
      <c r="AN5" s="237"/>
      <c r="AO5" s="237"/>
      <c r="AP5" s="237"/>
      <c r="AQ5" s="237"/>
      <c r="AR5" s="237"/>
      <c r="AS5" s="237"/>
      <c r="AT5" s="237"/>
      <c r="AU5" s="237"/>
      <c r="AV5" s="237"/>
      <c r="AW5" s="237"/>
      <c r="AX5" s="237"/>
      <c r="AY5" s="237"/>
      <c r="AZ5" s="237"/>
      <c r="BA5" s="237"/>
      <c r="BB5" s="237"/>
      <c r="BC5" s="237"/>
      <c r="BD5" s="237"/>
      <c r="BE5" s="237"/>
      <c r="BF5" s="237"/>
      <c r="BG5" s="237"/>
      <c r="BH5" s="237"/>
      <c r="BI5" s="237"/>
      <c r="BJ5" s="237"/>
      <c r="BK5" s="237"/>
      <c r="BL5" s="237"/>
      <c r="BM5" s="237"/>
      <c r="BN5" s="237"/>
      <c r="BO5" s="237"/>
      <c r="BP5" s="237"/>
      <c r="BQ5" s="237"/>
      <c r="BR5" s="237"/>
      <c r="BS5" s="237"/>
      <c r="BT5" s="237"/>
      <c r="BU5" s="237"/>
      <c r="BV5" s="237"/>
    </row>
    <row r="6" spans="1:75" x14ac:dyDescent="0.2">
      <c r="A6" s="237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7"/>
      <c r="AM6" s="237"/>
      <c r="AN6" s="237"/>
      <c r="AO6" s="237"/>
      <c r="AP6" s="237"/>
      <c r="AQ6" s="237"/>
      <c r="AR6" s="237"/>
      <c r="AS6" s="237"/>
      <c r="AT6" s="237"/>
      <c r="AU6" s="237"/>
      <c r="AV6" s="237"/>
      <c r="AW6" s="237"/>
      <c r="AX6" s="237"/>
      <c r="AY6" s="237"/>
      <c r="AZ6" s="237"/>
      <c r="BA6" s="237"/>
      <c r="BB6" s="237"/>
      <c r="BC6" s="237"/>
      <c r="BD6" s="237"/>
      <c r="BE6" s="237"/>
      <c r="BF6" s="237"/>
      <c r="BG6" s="237"/>
      <c r="BH6" s="237"/>
      <c r="BI6" s="237"/>
      <c r="BJ6" s="237"/>
      <c r="BK6" s="237"/>
      <c r="BL6" s="237"/>
      <c r="BM6" s="237"/>
      <c r="BN6" s="237"/>
      <c r="BO6" s="237"/>
      <c r="BP6" s="237"/>
      <c r="BQ6" s="237"/>
      <c r="BR6" s="237"/>
      <c r="BS6" s="237"/>
      <c r="BT6" s="237"/>
      <c r="BU6" s="237"/>
      <c r="BV6" s="237"/>
    </row>
    <row r="7" spans="1:75" ht="23" customHeight="1" x14ac:dyDescent="0.25">
      <c r="A7" s="239"/>
      <c r="B7" s="492" t="s">
        <v>51</v>
      </c>
      <c r="C7" s="492"/>
      <c r="D7" s="492"/>
      <c r="E7" s="492"/>
      <c r="F7" s="492"/>
      <c r="G7" s="492"/>
      <c r="H7" s="492"/>
      <c r="I7" s="492"/>
      <c r="J7" s="262"/>
      <c r="K7" s="239"/>
      <c r="L7" s="239"/>
      <c r="M7" s="239"/>
      <c r="N7" s="239"/>
      <c r="O7" s="237"/>
      <c r="P7" s="237"/>
      <c r="Q7" s="237"/>
      <c r="R7" s="237"/>
      <c r="S7" s="237"/>
      <c r="T7" s="237"/>
      <c r="U7" s="237"/>
      <c r="V7" s="237"/>
      <c r="W7" s="237"/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37"/>
      <c r="AU7" s="237"/>
      <c r="AV7" s="237"/>
      <c r="AW7" s="237"/>
      <c r="AX7" s="237"/>
      <c r="AY7" s="237"/>
      <c r="AZ7" s="237"/>
      <c r="BA7" s="237"/>
      <c r="BB7" s="237"/>
      <c r="BC7" s="237"/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7"/>
      <c r="BU7" s="237"/>
      <c r="BV7" s="237"/>
    </row>
    <row r="8" spans="1:75" ht="23" x14ac:dyDescent="0.25">
      <c r="A8" s="240"/>
      <c r="B8" s="46"/>
      <c r="C8" s="46"/>
      <c r="D8" s="46"/>
      <c r="E8" s="108"/>
      <c r="F8" s="108"/>
      <c r="G8" s="108"/>
      <c r="H8" s="46"/>
      <c r="I8" s="46"/>
      <c r="J8" s="240"/>
      <c r="K8" s="240"/>
      <c r="L8" s="240"/>
      <c r="M8" s="240"/>
      <c r="N8" s="240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</row>
    <row r="9" spans="1:75" ht="23" x14ac:dyDescent="0.25">
      <c r="A9" s="240"/>
      <c r="B9" s="21" t="s">
        <v>52</v>
      </c>
      <c r="C9" s="22" t="s">
        <v>53</v>
      </c>
      <c r="D9" s="22" t="s">
        <v>54</v>
      </c>
      <c r="E9" s="22" t="s">
        <v>55</v>
      </c>
      <c r="F9" s="22" t="s">
        <v>15</v>
      </c>
      <c r="G9" s="22" t="s">
        <v>68</v>
      </c>
      <c r="H9" s="22" t="s">
        <v>10</v>
      </c>
      <c r="I9" s="23" t="s">
        <v>11</v>
      </c>
      <c r="J9" s="240"/>
      <c r="K9" s="240"/>
      <c r="L9" s="240"/>
      <c r="M9" s="240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  <c r="BI9" s="237"/>
      <c r="BJ9" s="237"/>
      <c r="BK9" s="237"/>
      <c r="BL9" s="237"/>
      <c r="BM9" s="237"/>
      <c r="BN9" s="237"/>
      <c r="BO9" s="237"/>
      <c r="BP9" s="237"/>
      <c r="BQ9" s="237"/>
      <c r="BR9" s="237"/>
      <c r="BS9" s="237"/>
      <c r="BT9" s="237"/>
      <c r="BU9" s="237"/>
      <c r="BV9" s="237"/>
    </row>
    <row r="10" spans="1:75" ht="17" x14ac:dyDescent="0.2">
      <c r="A10" s="251"/>
      <c r="B10" s="24">
        <v>3</v>
      </c>
      <c r="C10" s="25">
        <v>1</v>
      </c>
      <c r="D10" s="25">
        <v>1</v>
      </c>
      <c r="E10" s="26" t="s">
        <v>245</v>
      </c>
      <c r="F10" s="27" t="s">
        <v>58</v>
      </c>
      <c r="G10" s="85" t="s">
        <v>246</v>
      </c>
      <c r="H10" s="11" t="s">
        <v>12</v>
      </c>
      <c r="I10" s="31" t="s">
        <v>60</v>
      </c>
      <c r="J10" s="251"/>
      <c r="K10" s="251"/>
      <c r="L10" s="251"/>
      <c r="M10" s="251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  <c r="BI10" s="237"/>
      <c r="BJ10" s="237"/>
      <c r="BK10" s="237"/>
      <c r="BL10" s="237"/>
      <c r="BM10" s="237"/>
      <c r="BN10" s="237"/>
      <c r="BO10" s="237"/>
      <c r="BP10" s="237"/>
      <c r="BQ10" s="237"/>
      <c r="BR10" s="237"/>
      <c r="BS10" s="237"/>
      <c r="BT10" s="237"/>
      <c r="BU10" s="237"/>
      <c r="BV10" s="237"/>
    </row>
    <row r="11" spans="1:75" ht="34" x14ac:dyDescent="0.2">
      <c r="A11" s="251"/>
      <c r="B11" s="29">
        <v>3</v>
      </c>
      <c r="C11" s="11">
        <v>1</v>
      </c>
      <c r="D11" s="11">
        <v>2</v>
      </c>
      <c r="E11" s="16" t="s">
        <v>247</v>
      </c>
      <c r="F11" s="30" t="s">
        <v>202</v>
      </c>
      <c r="G11" s="16"/>
      <c r="H11" s="11" t="s">
        <v>12</v>
      </c>
      <c r="I11" s="31" t="s">
        <v>60</v>
      </c>
      <c r="J11" s="251"/>
      <c r="K11" s="251"/>
      <c r="L11" s="251"/>
      <c r="M11" s="251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  <c r="BI11" s="237"/>
      <c r="BJ11" s="237"/>
      <c r="BK11" s="237"/>
      <c r="BL11" s="237"/>
      <c r="BM11" s="237"/>
      <c r="BN11" s="237"/>
      <c r="BO11" s="237"/>
      <c r="BP11" s="237"/>
      <c r="BQ11" s="237"/>
      <c r="BR11" s="237"/>
      <c r="BS11" s="237"/>
      <c r="BT11" s="237"/>
      <c r="BU11" s="237"/>
      <c r="BV11" s="237"/>
    </row>
    <row r="12" spans="1:75" ht="34" x14ac:dyDescent="0.2">
      <c r="A12" s="251"/>
      <c r="B12" s="29">
        <v>3</v>
      </c>
      <c r="C12" s="11">
        <v>1</v>
      </c>
      <c r="D12" s="11">
        <v>3</v>
      </c>
      <c r="E12" s="16" t="s">
        <v>248</v>
      </c>
      <c r="F12" s="30" t="s">
        <v>202</v>
      </c>
      <c r="G12" s="16"/>
      <c r="H12" s="11" t="s">
        <v>12</v>
      </c>
      <c r="I12" s="31" t="s">
        <v>60</v>
      </c>
      <c r="J12" s="251"/>
      <c r="K12" s="251"/>
      <c r="L12" s="251"/>
      <c r="M12" s="251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  <c r="BI12" s="237"/>
      <c r="BJ12" s="237"/>
      <c r="BK12" s="237"/>
      <c r="BL12" s="237"/>
      <c r="BM12" s="237"/>
      <c r="BN12" s="237"/>
      <c r="BO12" s="237"/>
      <c r="BP12" s="237"/>
      <c r="BQ12" s="237"/>
      <c r="BR12" s="237"/>
      <c r="BS12" s="237"/>
      <c r="BT12" s="237"/>
      <c r="BU12" s="237"/>
      <c r="BV12" s="237"/>
    </row>
    <row r="13" spans="1:75" ht="34" x14ac:dyDescent="0.2">
      <c r="A13" s="251"/>
      <c r="B13" s="32">
        <v>3</v>
      </c>
      <c r="C13" s="33">
        <v>1</v>
      </c>
      <c r="D13" s="33">
        <v>4</v>
      </c>
      <c r="E13" s="34" t="s">
        <v>65</v>
      </c>
      <c r="F13" s="35" t="s">
        <v>202</v>
      </c>
      <c r="G13" s="34"/>
      <c r="H13" s="11" t="s">
        <v>12</v>
      </c>
      <c r="I13" s="31" t="s">
        <v>60</v>
      </c>
      <c r="J13" s="251"/>
      <c r="K13" s="251"/>
      <c r="L13" s="251"/>
      <c r="M13" s="251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  <c r="BI13" s="237"/>
      <c r="BJ13" s="237"/>
      <c r="BK13" s="237"/>
      <c r="BL13" s="237"/>
      <c r="BM13" s="237"/>
      <c r="BN13" s="237"/>
      <c r="BO13" s="237"/>
      <c r="BP13" s="237"/>
      <c r="BQ13" s="237"/>
      <c r="BR13" s="237"/>
      <c r="BS13" s="237"/>
      <c r="BT13" s="237"/>
      <c r="BU13" s="237"/>
      <c r="BV13" s="237"/>
    </row>
    <row r="14" spans="1:75" x14ac:dyDescent="0.2">
      <c r="A14" s="237"/>
      <c r="B14" s="237"/>
      <c r="C14" s="237"/>
      <c r="D14" s="237"/>
      <c r="E14" s="237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  <c r="BI14" s="237"/>
      <c r="BJ14" s="237"/>
      <c r="BK14" s="237"/>
      <c r="BL14" s="237"/>
      <c r="BM14" s="237"/>
      <c r="BN14" s="237"/>
      <c r="BO14" s="237"/>
      <c r="BP14" s="237"/>
      <c r="BQ14" s="237"/>
      <c r="BR14" s="237"/>
      <c r="BS14" s="237"/>
      <c r="BT14" s="237"/>
      <c r="BU14" s="237"/>
      <c r="BV14" s="237"/>
      <c r="BW14" s="237"/>
    </row>
    <row r="15" spans="1:75" x14ac:dyDescent="0.2">
      <c r="A15" s="237"/>
      <c r="B15" s="237"/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  <c r="BI15" s="237"/>
      <c r="BJ15" s="237"/>
      <c r="BK15" s="237"/>
      <c r="BL15" s="237"/>
      <c r="BM15" s="237"/>
      <c r="BN15" s="237"/>
      <c r="BO15" s="237"/>
      <c r="BP15" s="237"/>
      <c r="BQ15" s="237"/>
      <c r="BR15" s="237"/>
      <c r="BS15" s="237"/>
      <c r="BT15" s="237"/>
      <c r="BU15" s="237"/>
      <c r="BV15" s="237"/>
      <c r="BW15" s="237"/>
    </row>
    <row r="16" spans="1:75" x14ac:dyDescent="0.2">
      <c r="A16" s="237"/>
      <c r="B16" s="317" t="s">
        <v>249</v>
      </c>
      <c r="C16" s="237"/>
      <c r="D16" s="237"/>
      <c r="E16" s="237"/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  <c r="BI16" s="237"/>
      <c r="BJ16" s="237"/>
      <c r="BK16" s="237"/>
      <c r="BL16" s="237"/>
      <c r="BM16" s="237"/>
      <c r="BN16" s="237"/>
      <c r="BO16" s="237"/>
      <c r="BP16" s="237"/>
      <c r="BQ16" s="237"/>
      <c r="BR16" s="237"/>
      <c r="BS16" s="237"/>
      <c r="BT16" s="237"/>
      <c r="BU16" s="237"/>
      <c r="BV16" s="237"/>
      <c r="BW16" s="237"/>
    </row>
    <row r="17" spans="1:74" x14ac:dyDescent="0.2">
      <c r="A17" s="237"/>
      <c r="B17" s="483"/>
      <c r="C17" s="484"/>
      <c r="D17" s="484"/>
      <c r="E17" s="484"/>
      <c r="F17" s="484"/>
      <c r="G17" s="484"/>
      <c r="H17" s="484"/>
      <c r="I17" s="484"/>
      <c r="J17" s="485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  <c r="BI17" s="237"/>
      <c r="BJ17" s="237"/>
      <c r="BK17" s="237"/>
      <c r="BL17" s="237"/>
      <c r="BM17" s="237"/>
      <c r="BN17" s="237"/>
      <c r="BO17" s="237"/>
      <c r="BP17" s="237"/>
      <c r="BQ17" s="237"/>
      <c r="BR17" s="237"/>
      <c r="BS17" s="237"/>
      <c r="BT17" s="237"/>
      <c r="BU17" s="237"/>
      <c r="BV17" s="237"/>
    </row>
    <row r="18" spans="1:74" x14ac:dyDescent="0.2">
      <c r="A18" s="237"/>
      <c r="B18" s="486"/>
      <c r="C18" s="487"/>
      <c r="D18" s="487"/>
      <c r="E18" s="487"/>
      <c r="F18" s="487"/>
      <c r="G18" s="487"/>
      <c r="H18" s="487"/>
      <c r="I18" s="487"/>
      <c r="J18" s="488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  <c r="BI18" s="237"/>
      <c r="BJ18" s="237"/>
      <c r="BK18" s="237"/>
      <c r="BL18" s="237"/>
      <c r="BM18" s="237"/>
      <c r="BN18" s="237"/>
      <c r="BO18" s="237"/>
      <c r="BP18" s="237"/>
      <c r="BQ18" s="237"/>
      <c r="BR18" s="237"/>
      <c r="BS18" s="237"/>
      <c r="BT18" s="237"/>
      <c r="BU18" s="237"/>
      <c r="BV18" s="237"/>
    </row>
    <row r="19" spans="1:74" x14ac:dyDescent="0.2">
      <c r="A19" s="237"/>
      <c r="B19" s="486"/>
      <c r="C19" s="487"/>
      <c r="D19" s="487"/>
      <c r="E19" s="487"/>
      <c r="F19" s="487"/>
      <c r="G19" s="487"/>
      <c r="H19" s="487"/>
      <c r="I19" s="487"/>
      <c r="J19" s="488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  <c r="BI19" s="237"/>
      <c r="BJ19" s="237"/>
      <c r="BK19" s="237"/>
      <c r="BL19" s="237"/>
      <c r="BM19" s="237"/>
      <c r="BN19" s="237"/>
      <c r="BO19" s="237"/>
      <c r="BP19" s="237"/>
      <c r="BQ19" s="237"/>
      <c r="BR19" s="237"/>
      <c r="BS19" s="237"/>
      <c r="BT19" s="237"/>
      <c r="BU19" s="237"/>
      <c r="BV19" s="237"/>
    </row>
    <row r="20" spans="1:74" x14ac:dyDescent="0.2">
      <c r="A20" s="237"/>
      <c r="B20" s="486"/>
      <c r="C20" s="487"/>
      <c r="D20" s="487"/>
      <c r="E20" s="487"/>
      <c r="F20" s="487"/>
      <c r="G20" s="487"/>
      <c r="H20" s="487"/>
      <c r="I20" s="487"/>
      <c r="J20" s="488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  <c r="BI20" s="237"/>
      <c r="BJ20" s="237"/>
      <c r="BK20" s="237"/>
      <c r="BL20" s="237"/>
      <c r="BM20" s="237"/>
      <c r="BN20" s="237"/>
      <c r="BO20" s="237"/>
      <c r="BP20" s="237"/>
      <c r="BQ20" s="237"/>
      <c r="BR20" s="237"/>
      <c r="BS20" s="237"/>
      <c r="BT20" s="237"/>
      <c r="BU20" s="237"/>
      <c r="BV20" s="237"/>
    </row>
    <row r="21" spans="1:74" x14ac:dyDescent="0.2">
      <c r="A21" s="237"/>
      <c r="B21" s="486"/>
      <c r="C21" s="487"/>
      <c r="D21" s="487"/>
      <c r="E21" s="487"/>
      <c r="F21" s="487"/>
      <c r="G21" s="487"/>
      <c r="H21" s="487"/>
      <c r="I21" s="487"/>
      <c r="J21" s="488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  <c r="BI21" s="237"/>
      <c r="BJ21" s="237"/>
      <c r="BK21" s="237"/>
      <c r="BL21" s="237"/>
      <c r="BM21" s="237"/>
      <c r="BN21" s="237"/>
      <c r="BO21" s="237"/>
      <c r="BP21" s="237"/>
      <c r="BQ21" s="237"/>
      <c r="BR21" s="237"/>
      <c r="BS21" s="237"/>
      <c r="BT21" s="237"/>
      <c r="BU21" s="237"/>
      <c r="BV21" s="237"/>
    </row>
    <row r="22" spans="1:74" x14ac:dyDescent="0.2">
      <c r="A22" s="237"/>
      <c r="B22" s="486"/>
      <c r="C22" s="487"/>
      <c r="D22" s="487"/>
      <c r="E22" s="487"/>
      <c r="F22" s="487"/>
      <c r="G22" s="487"/>
      <c r="H22" s="487"/>
      <c r="I22" s="487"/>
      <c r="J22" s="488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  <c r="BI22" s="237"/>
      <c r="BJ22" s="237"/>
      <c r="BK22" s="237"/>
      <c r="BL22" s="237"/>
      <c r="BM22" s="237"/>
      <c r="BN22" s="237"/>
      <c r="BO22" s="237"/>
      <c r="BP22" s="237"/>
      <c r="BQ22" s="237"/>
      <c r="BR22" s="237"/>
      <c r="BS22" s="237"/>
      <c r="BT22" s="237"/>
      <c r="BU22" s="237"/>
      <c r="BV22" s="237"/>
    </row>
    <row r="23" spans="1:74" x14ac:dyDescent="0.2">
      <c r="A23" s="237"/>
      <c r="B23" s="486"/>
      <c r="C23" s="487"/>
      <c r="D23" s="487"/>
      <c r="E23" s="487"/>
      <c r="F23" s="487"/>
      <c r="G23" s="487"/>
      <c r="H23" s="487"/>
      <c r="I23" s="487"/>
      <c r="J23" s="488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  <c r="BI23" s="237"/>
      <c r="BJ23" s="237"/>
      <c r="BK23" s="237"/>
      <c r="BL23" s="237"/>
      <c r="BM23" s="237"/>
      <c r="BN23" s="237"/>
      <c r="BO23" s="237"/>
      <c r="BP23" s="237"/>
      <c r="BQ23" s="237"/>
      <c r="BR23" s="237"/>
      <c r="BS23" s="237"/>
      <c r="BT23" s="237"/>
      <c r="BU23" s="237"/>
      <c r="BV23" s="237"/>
    </row>
    <row r="24" spans="1:74" x14ac:dyDescent="0.2">
      <c r="A24" s="237"/>
      <c r="B24" s="486"/>
      <c r="C24" s="487"/>
      <c r="D24" s="487"/>
      <c r="E24" s="487"/>
      <c r="F24" s="487"/>
      <c r="G24" s="487"/>
      <c r="H24" s="487"/>
      <c r="I24" s="487"/>
      <c r="J24" s="488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  <c r="BI24" s="237"/>
      <c r="BJ24" s="237"/>
      <c r="BK24" s="237"/>
      <c r="BL24" s="237"/>
      <c r="BM24" s="237"/>
      <c r="BN24" s="237"/>
      <c r="BO24" s="237"/>
      <c r="BP24" s="237"/>
      <c r="BQ24" s="237"/>
      <c r="BR24" s="237"/>
      <c r="BS24" s="237"/>
      <c r="BT24" s="237"/>
      <c r="BU24" s="237"/>
      <c r="BV24" s="237"/>
    </row>
    <row r="25" spans="1:74" x14ac:dyDescent="0.2">
      <c r="A25" s="237"/>
      <c r="B25" s="486"/>
      <c r="C25" s="487"/>
      <c r="D25" s="487"/>
      <c r="E25" s="487"/>
      <c r="F25" s="487"/>
      <c r="G25" s="487"/>
      <c r="H25" s="487"/>
      <c r="I25" s="487"/>
      <c r="J25" s="488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37"/>
      <c r="BN25" s="237"/>
      <c r="BO25" s="237"/>
      <c r="BP25" s="237"/>
      <c r="BQ25" s="237"/>
      <c r="BR25" s="237"/>
      <c r="BS25" s="237"/>
      <c r="BT25" s="237"/>
      <c r="BU25" s="237"/>
      <c r="BV25" s="237"/>
    </row>
    <row r="26" spans="1:74" x14ac:dyDescent="0.2">
      <c r="A26" s="237"/>
      <c r="B26" s="486"/>
      <c r="C26" s="487"/>
      <c r="D26" s="487"/>
      <c r="E26" s="487"/>
      <c r="F26" s="487"/>
      <c r="G26" s="487"/>
      <c r="H26" s="487"/>
      <c r="I26" s="487"/>
      <c r="J26" s="488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37"/>
      <c r="BN26" s="237"/>
      <c r="BO26" s="237"/>
      <c r="BP26" s="237"/>
      <c r="BQ26" s="237"/>
      <c r="BR26" s="237"/>
      <c r="BS26" s="237"/>
      <c r="BT26" s="237"/>
      <c r="BU26" s="237"/>
      <c r="BV26" s="237"/>
    </row>
    <row r="27" spans="1:74" x14ac:dyDescent="0.2">
      <c r="A27" s="237"/>
      <c r="B27" s="486"/>
      <c r="C27" s="487"/>
      <c r="D27" s="487"/>
      <c r="E27" s="487"/>
      <c r="F27" s="487"/>
      <c r="G27" s="487"/>
      <c r="H27" s="487"/>
      <c r="I27" s="487"/>
      <c r="J27" s="488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  <c r="BI27" s="237"/>
      <c r="BJ27" s="237"/>
      <c r="BK27" s="237"/>
      <c r="BL27" s="237"/>
      <c r="BM27" s="237"/>
      <c r="BN27" s="237"/>
      <c r="BO27" s="237"/>
      <c r="BP27" s="237"/>
      <c r="BQ27" s="237"/>
      <c r="BR27" s="237"/>
      <c r="BS27" s="237"/>
      <c r="BT27" s="237"/>
      <c r="BU27" s="237"/>
      <c r="BV27" s="237"/>
    </row>
    <row r="28" spans="1:74" x14ac:dyDescent="0.2">
      <c r="A28" s="237"/>
      <c r="B28" s="489"/>
      <c r="C28" s="490"/>
      <c r="D28" s="490"/>
      <c r="E28" s="490"/>
      <c r="F28" s="490"/>
      <c r="G28" s="490"/>
      <c r="H28" s="490"/>
      <c r="I28" s="490"/>
      <c r="J28" s="491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  <c r="BI28" s="237"/>
      <c r="BJ28" s="237"/>
      <c r="BK28" s="237"/>
      <c r="BL28" s="237"/>
      <c r="BM28" s="237"/>
      <c r="BN28" s="237"/>
      <c r="BO28" s="237"/>
      <c r="BP28" s="237"/>
      <c r="BQ28" s="237"/>
      <c r="BR28" s="237"/>
      <c r="BS28" s="237"/>
      <c r="BT28" s="237"/>
      <c r="BU28" s="237"/>
      <c r="BV28" s="237"/>
    </row>
    <row r="29" spans="1:74" x14ac:dyDescent="0.2">
      <c r="A29" s="237"/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</row>
    <row r="30" spans="1:74" x14ac:dyDescent="0.2">
      <c r="A30" s="237"/>
      <c r="B30" s="237"/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</row>
    <row r="31" spans="1:74" x14ac:dyDescent="0.2">
      <c r="A31" s="237"/>
      <c r="B31" s="237"/>
      <c r="C31" s="237"/>
      <c r="D31" s="237"/>
      <c r="E31" s="251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</row>
    <row r="32" spans="1:74" x14ac:dyDescent="0.2">
      <c r="A32" s="237"/>
      <c r="B32" s="237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</row>
    <row r="33" spans="1:55" x14ac:dyDescent="0.2">
      <c r="A33" s="237"/>
      <c r="B33" s="237"/>
      <c r="C33" s="237"/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</row>
    <row r="34" spans="1:55" x14ac:dyDescent="0.2">
      <c r="A34" s="237"/>
      <c r="B34" s="237"/>
      <c r="C34" s="237"/>
      <c r="D34" s="237"/>
      <c r="E34" s="237"/>
      <c r="F34" s="237"/>
      <c r="G34" s="237"/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</row>
    <row r="35" spans="1:55" x14ac:dyDescent="0.2">
      <c r="A35" s="237"/>
      <c r="B35" s="237"/>
      <c r="C35" s="237"/>
      <c r="D35" s="237"/>
      <c r="E35" s="237"/>
      <c r="F35" s="237"/>
      <c r="G35" s="237"/>
      <c r="H35" s="237"/>
      <c r="I35" s="237"/>
      <c r="J35" s="23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</row>
    <row r="36" spans="1:55" x14ac:dyDescent="0.2">
      <c r="A36" s="237"/>
      <c r="B36" s="237"/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</row>
    <row r="37" spans="1:55" x14ac:dyDescent="0.2">
      <c r="A37" s="237"/>
      <c r="B37" s="237"/>
      <c r="C37" s="237"/>
      <c r="D37" s="237"/>
      <c r="E37" s="237"/>
      <c r="F37" s="237"/>
      <c r="G37" s="237"/>
      <c r="H37" s="237"/>
      <c r="I37" s="237"/>
      <c r="J37" s="23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</row>
    <row r="38" spans="1:55" x14ac:dyDescent="0.2">
      <c r="A38" s="237"/>
      <c r="B38" s="237"/>
      <c r="C38" s="237"/>
      <c r="D38" s="237"/>
      <c r="E38" s="237"/>
      <c r="F38" s="237"/>
      <c r="G38" s="237"/>
      <c r="H38" s="237"/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</row>
    <row r="39" spans="1:55" x14ac:dyDescent="0.2">
      <c r="A39" s="237"/>
      <c r="B39" s="237"/>
      <c r="C39" s="237"/>
      <c r="D39" s="237"/>
      <c r="E39" s="237"/>
      <c r="F39" s="237"/>
      <c r="G39" s="237"/>
      <c r="H39" s="237"/>
      <c r="I39" s="237"/>
      <c r="J39" s="23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</row>
    <row r="40" spans="1:55" x14ac:dyDescent="0.2">
      <c r="A40" s="237"/>
      <c r="B40" s="237"/>
      <c r="C40" s="237"/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</row>
    <row r="41" spans="1:55" x14ac:dyDescent="0.2">
      <c r="A41" s="237"/>
      <c r="B41" s="237"/>
      <c r="C41" s="237"/>
      <c r="D41" s="237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</row>
    <row r="42" spans="1:55" x14ac:dyDescent="0.2">
      <c r="A42" s="237"/>
      <c r="B42" s="237"/>
      <c r="C42" s="237"/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</row>
    <row r="43" spans="1:55" x14ac:dyDescent="0.2">
      <c r="A43" s="237"/>
      <c r="B43" s="237"/>
      <c r="C43" s="237"/>
      <c r="D43" s="237"/>
      <c r="E43" s="237"/>
      <c r="F43" s="237"/>
      <c r="G43" s="237"/>
      <c r="H43" s="237"/>
      <c r="I43" s="237"/>
      <c r="J43" s="23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</row>
    <row r="44" spans="1:55" x14ac:dyDescent="0.2">
      <c r="A44" s="237"/>
      <c r="B44" s="237"/>
      <c r="C44" s="237"/>
      <c r="D44" s="237"/>
      <c r="E44" s="237"/>
      <c r="F44" s="237"/>
      <c r="G44" s="237"/>
      <c r="H44" s="237"/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</row>
    <row r="45" spans="1:55" x14ac:dyDescent="0.2">
      <c r="A45" s="237"/>
      <c r="B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</row>
    <row r="46" spans="1:55" x14ac:dyDescent="0.2">
      <c r="A46" s="237"/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</row>
    <row r="47" spans="1:55" x14ac:dyDescent="0.2">
      <c r="A47" s="237"/>
      <c r="B47" s="237"/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</row>
    <row r="48" spans="1:55" x14ac:dyDescent="0.2">
      <c r="A48" s="237"/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</row>
    <row r="49" spans="1:55" x14ac:dyDescent="0.2">
      <c r="A49" s="237"/>
      <c r="B49" s="237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</row>
    <row r="50" spans="1:55" x14ac:dyDescent="0.2">
      <c r="A50" s="237"/>
      <c r="B50" s="237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</row>
    <row r="51" spans="1:55" x14ac:dyDescent="0.2">
      <c r="A51" s="237"/>
      <c r="B51" s="237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</row>
    <row r="52" spans="1:55" x14ac:dyDescent="0.2">
      <c r="A52" s="237"/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</row>
    <row r="53" spans="1:55" x14ac:dyDescent="0.2">
      <c r="A53" s="237"/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</row>
    <row r="54" spans="1:55" x14ac:dyDescent="0.2">
      <c r="A54" s="237"/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</row>
    <row r="55" spans="1:55" x14ac:dyDescent="0.2">
      <c r="A55" s="237"/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</row>
    <row r="56" spans="1:55" x14ac:dyDescent="0.2">
      <c r="A56" s="237"/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</row>
    <row r="57" spans="1:55" x14ac:dyDescent="0.2">
      <c r="A57" s="237"/>
      <c r="B57" s="237"/>
      <c r="C57" s="237"/>
      <c r="D57" s="237"/>
      <c r="E57" s="237"/>
      <c r="F57" s="237"/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</row>
    <row r="58" spans="1:55" x14ac:dyDescent="0.2">
      <c r="A58" s="237"/>
      <c r="B58" s="237"/>
      <c r="C58" s="237"/>
      <c r="D58" s="237"/>
      <c r="E58" s="237"/>
      <c r="F58" s="237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</row>
    <row r="59" spans="1:55" x14ac:dyDescent="0.2">
      <c r="A59" s="237"/>
      <c r="B59" s="237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</row>
    <row r="60" spans="1:55" x14ac:dyDescent="0.2">
      <c r="A60" s="237"/>
      <c r="B60" s="237"/>
      <c r="C60" s="237"/>
      <c r="D60" s="237"/>
      <c r="E60" s="237"/>
      <c r="F60" s="237"/>
      <c r="G60" s="237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</row>
    <row r="61" spans="1:55" x14ac:dyDescent="0.2">
      <c r="A61" s="237"/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</row>
    <row r="62" spans="1:55" x14ac:dyDescent="0.2">
      <c r="A62" s="237"/>
      <c r="B62" s="237"/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</row>
    <row r="63" spans="1:55" x14ac:dyDescent="0.2">
      <c r="A63" s="237"/>
      <c r="B63" s="237"/>
      <c r="C63" s="237"/>
      <c r="D63" s="237"/>
      <c r="E63" s="237"/>
      <c r="F63" s="237"/>
      <c r="G63" s="237"/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</row>
    <row r="64" spans="1:55" x14ac:dyDescent="0.2">
      <c r="A64" s="237"/>
      <c r="B64" s="237"/>
      <c r="C64" s="237"/>
      <c r="D64" s="237"/>
      <c r="E64" s="237"/>
      <c r="F64" s="237"/>
      <c r="G64" s="23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</row>
    <row r="65" spans="1:55" x14ac:dyDescent="0.2">
      <c r="A65" s="237"/>
      <c r="B65" s="237"/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</row>
    <row r="66" spans="1:55" x14ac:dyDescent="0.2">
      <c r="A66" s="237"/>
      <c r="B66" s="237"/>
      <c r="C66" s="237"/>
      <c r="D66" s="237"/>
      <c r="E66" s="237"/>
      <c r="F66" s="237"/>
      <c r="G66" s="237"/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</row>
    <row r="67" spans="1:55" x14ac:dyDescent="0.2">
      <c r="A67" s="237"/>
      <c r="B67" s="237"/>
      <c r="C67" s="237"/>
      <c r="D67" s="237"/>
      <c r="E67" s="237"/>
      <c r="F67" s="237"/>
      <c r="G67" s="237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</row>
    <row r="68" spans="1:55" x14ac:dyDescent="0.2">
      <c r="A68" s="237"/>
      <c r="B68" s="237"/>
      <c r="C68" s="237"/>
      <c r="D68" s="237"/>
      <c r="E68" s="237"/>
      <c r="F68" s="237"/>
      <c r="G68" s="237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</row>
    <row r="69" spans="1:55" x14ac:dyDescent="0.2">
      <c r="A69" s="237"/>
      <c r="B69" s="237"/>
      <c r="C69" s="237"/>
      <c r="D69" s="237"/>
      <c r="E69" s="237"/>
      <c r="F69" s="237"/>
      <c r="G69" s="23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</row>
    <row r="70" spans="1:55" x14ac:dyDescent="0.2">
      <c r="A70" s="237"/>
      <c r="B70" s="237"/>
      <c r="C70" s="237"/>
      <c r="D70" s="237"/>
      <c r="E70" s="237"/>
      <c r="F70" s="237"/>
      <c r="G70" s="237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</row>
    <row r="71" spans="1:55" x14ac:dyDescent="0.2">
      <c r="A71" s="237"/>
      <c r="B71" s="237"/>
      <c r="C71" s="237"/>
      <c r="D71" s="237"/>
      <c r="E71" s="237"/>
      <c r="F71" s="237"/>
      <c r="G71" s="237"/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</row>
    <row r="72" spans="1:55" x14ac:dyDescent="0.2">
      <c r="A72" s="237"/>
      <c r="B72" s="237"/>
      <c r="C72" s="237"/>
      <c r="D72" s="237"/>
      <c r="E72" s="237"/>
      <c r="F72" s="237"/>
      <c r="G72" s="237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</row>
    <row r="73" spans="1:55" x14ac:dyDescent="0.2">
      <c r="A73" s="237"/>
      <c r="B73" s="237"/>
      <c r="C73" s="237"/>
      <c r="D73" s="237"/>
      <c r="E73" s="237"/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</row>
    <row r="74" spans="1:55" x14ac:dyDescent="0.2">
      <c r="A74" s="237"/>
      <c r="B74" s="237"/>
      <c r="C74" s="237"/>
      <c r="D74" s="237"/>
      <c r="E74" s="237"/>
      <c r="F74" s="237"/>
      <c r="G74" s="237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</row>
    <row r="75" spans="1:55" x14ac:dyDescent="0.2">
      <c r="A75" s="237"/>
      <c r="B75" s="237"/>
      <c r="C75" s="237"/>
      <c r="D75" s="237"/>
      <c r="E75" s="237"/>
      <c r="F75" s="237"/>
      <c r="G75" s="237"/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</row>
    <row r="76" spans="1:55" x14ac:dyDescent="0.2">
      <c r="A76" s="237"/>
      <c r="B76" s="237"/>
      <c r="C76" s="237"/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</row>
    <row r="77" spans="1:55" x14ac:dyDescent="0.2">
      <c r="A77" s="237"/>
      <c r="B77" s="237"/>
      <c r="C77" s="237"/>
      <c r="D77" s="237"/>
      <c r="E77" s="237"/>
      <c r="F77" s="237"/>
      <c r="G77" s="237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</row>
    <row r="78" spans="1:55" x14ac:dyDescent="0.2">
      <c r="A78" s="237"/>
      <c r="B78" s="237"/>
      <c r="C78" s="237"/>
      <c r="D78" s="237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</row>
    <row r="79" spans="1:55" x14ac:dyDescent="0.2">
      <c r="A79" s="237"/>
      <c r="B79" s="237"/>
      <c r="C79" s="237"/>
      <c r="D79" s="237"/>
      <c r="E79" s="237"/>
      <c r="F79" s="237"/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</row>
    <row r="80" spans="1:55" x14ac:dyDescent="0.2">
      <c r="A80" s="237"/>
      <c r="B80" s="237"/>
      <c r="C80" s="237"/>
      <c r="D80" s="237"/>
      <c r="E80" s="237"/>
      <c r="F80" s="237"/>
      <c r="G80" s="237"/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</row>
    <row r="81" spans="1:1" x14ac:dyDescent="0.2">
      <c r="A81" s="237"/>
    </row>
    <row r="82" spans="1:1" x14ac:dyDescent="0.2">
      <c r="A82" s="237"/>
    </row>
    <row r="83" spans="1:1" x14ac:dyDescent="0.2">
      <c r="A83" s="237"/>
    </row>
    <row r="84" spans="1:1" x14ac:dyDescent="0.2">
      <c r="A84" s="237"/>
    </row>
    <row r="85" spans="1:1" x14ac:dyDescent="0.2">
      <c r="A85" s="237"/>
    </row>
    <row r="86" spans="1:1" x14ac:dyDescent="0.2">
      <c r="A86" s="237"/>
    </row>
    <row r="87" spans="1:1" x14ac:dyDescent="0.2">
      <c r="A87" s="237"/>
    </row>
    <row r="88" spans="1:1" x14ac:dyDescent="0.2">
      <c r="A88" s="237"/>
    </row>
    <row r="89" spans="1:1" x14ac:dyDescent="0.2">
      <c r="A89" s="237"/>
    </row>
    <row r="90" spans="1:1" x14ac:dyDescent="0.2">
      <c r="A90" s="237"/>
    </row>
  </sheetData>
  <mergeCells count="3">
    <mergeCell ref="B17:J28"/>
    <mergeCell ref="B7:I7"/>
    <mergeCell ref="B5:I5"/>
  </mergeCells>
  <conditionalFormatting sqref="F10">
    <cfRule type="containsText" dxfId="25" priority="1" operator="containsText" text="No">
      <formula>NOT(ISERROR(SEARCH(("No"),(F10))))</formula>
    </cfRule>
  </conditionalFormatting>
  <conditionalFormatting sqref="F11">
    <cfRule type="containsText" dxfId="24" priority="2" operator="containsText" text="No">
      <formula>NOT(ISERROR(SEARCH(("No"),(F11))))</formula>
    </cfRule>
  </conditionalFormatting>
  <conditionalFormatting sqref="F12">
    <cfRule type="containsText" dxfId="23" priority="3" operator="containsText" text="No">
      <formula>NOT(ISERROR(SEARCH(("No"),(F12))))</formula>
    </cfRule>
  </conditionalFormatting>
  <conditionalFormatting sqref="F13">
    <cfRule type="containsText" dxfId="22" priority="4" operator="containsText" text="No">
      <formula>NOT(ISERROR(SEARCH(("No"),(F13))))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600-000000000000}">
          <x14:formula1>
            <xm:f>'NO TOCAR Valores Listas'!$H$6:$H$8</xm:f>
          </x14:formula1>
          <xm:sqref>H10:H13</xm:sqref>
        </x14:dataValidation>
        <x14:dataValidation type="list" allowBlank="1" showErrorMessage="1" xr:uid="{00000000-0002-0000-0600-000001000000}">
          <x14:formula1>
            <xm:f>'NO TOCAR Valores Listas'!$C$6:$C$7</xm:f>
          </x14:formula1>
          <xm:sqref>F10:F13</xm:sqref>
        </x14:dataValidation>
        <x14:dataValidation type="list" allowBlank="1" showErrorMessage="1" xr:uid="{00000000-0002-0000-0600-000002000000}">
          <x14:formula1>
            <xm:f>'NO TOCAR Valores Listas'!$K$6:$K$8</xm:f>
          </x14:formula1>
          <xm:sqref>I10:I13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E4D5"/>
  </sheetPr>
  <dimension ref="A1:V98"/>
  <sheetViews>
    <sheetView topLeftCell="A14" workbookViewId="0">
      <selection activeCell="J14" sqref="J14"/>
    </sheetView>
  </sheetViews>
  <sheetFormatPr baseColWidth="10" defaultColWidth="11.1640625" defaultRowHeight="16" x14ac:dyDescent="0.2"/>
  <cols>
    <col min="1" max="5" width="10.5" style="7" customWidth="1"/>
    <col min="6" max="6" width="79.1640625" style="7" customWidth="1"/>
    <col min="7" max="7" width="15.33203125" style="7" customWidth="1"/>
    <col min="8" max="8" width="18" style="7" customWidth="1"/>
    <col min="9" max="9" width="20" style="7" customWidth="1"/>
    <col min="10" max="10" width="30.6640625" style="7" customWidth="1"/>
    <col min="11" max="11" width="34" style="7" customWidth="1"/>
    <col min="12" max="26" width="10.5" style="7" customWidth="1"/>
    <col min="27" max="16384" width="11.1640625" style="7"/>
  </cols>
  <sheetData>
    <row r="1" spans="1:22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28" x14ac:dyDescent="0.3">
      <c r="A3" s="17"/>
      <c r="B3" s="112"/>
      <c r="C3" s="81" t="s">
        <v>0</v>
      </c>
      <c r="D3" s="81"/>
      <c r="E3" s="81"/>
      <c r="F3" s="81"/>
      <c r="G3" s="81"/>
      <c r="H3" s="81"/>
      <c r="I3" s="81"/>
      <c r="J3" s="81"/>
      <c r="K3" s="81"/>
      <c r="L3" s="81"/>
      <c r="M3" s="18"/>
      <c r="N3" s="18"/>
      <c r="O3" s="18"/>
      <c r="P3" s="17"/>
      <c r="Q3" s="17"/>
      <c r="R3" s="17"/>
      <c r="S3" s="17"/>
      <c r="T3" s="17"/>
      <c r="U3" s="17"/>
      <c r="V3" s="17"/>
    </row>
    <row r="4" spans="1:22" ht="28" x14ac:dyDescent="0.3">
      <c r="A4" s="17"/>
      <c r="B4" s="112"/>
      <c r="C4" s="81"/>
      <c r="D4" s="81"/>
      <c r="E4" s="81"/>
      <c r="F4" s="81"/>
      <c r="G4" s="81"/>
      <c r="H4" s="81"/>
      <c r="I4" s="81"/>
      <c r="J4" s="81"/>
      <c r="K4" s="81"/>
      <c r="L4" s="81"/>
      <c r="M4" s="18"/>
      <c r="N4" s="18"/>
      <c r="O4" s="18"/>
      <c r="P4" s="17"/>
      <c r="Q4" s="17"/>
      <c r="R4" s="17"/>
      <c r="S4" s="17"/>
      <c r="T4" s="17"/>
      <c r="U4" s="17"/>
      <c r="V4" s="17"/>
    </row>
    <row r="5" spans="1:22" ht="20" x14ac:dyDescent="0.2">
      <c r="A5" s="17"/>
      <c r="B5" s="113"/>
      <c r="C5" s="421" t="s">
        <v>244</v>
      </c>
      <c r="D5" s="423"/>
      <c r="E5" s="423"/>
      <c r="F5" s="423"/>
      <c r="G5" s="423"/>
      <c r="H5" s="423"/>
      <c r="I5" s="423"/>
      <c r="J5" s="423"/>
      <c r="K5" s="424"/>
      <c r="L5" s="99"/>
      <c r="M5" s="99"/>
      <c r="N5" s="99"/>
      <c r="O5" s="99"/>
      <c r="P5" s="17"/>
      <c r="Q5" s="17"/>
      <c r="R5" s="17"/>
      <c r="S5" s="17"/>
      <c r="T5" s="17"/>
      <c r="U5" s="17"/>
      <c r="V5" s="17"/>
    </row>
    <row r="6" spans="1:22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23" x14ac:dyDescent="0.25">
      <c r="A7" s="17"/>
      <c r="B7" s="20"/>
      <c r="C7" s="482" t="s">
        <v>250</v>
      </c>
      <c r="D7" s="423"/>
      <c r="E7" s="423"/>
      <c r="F7" s="423"/>
      <c r="G7" s="423"/>
      <c r="H7" s="423"/>
      <c r="I7" s="423"/>
      <c r="J7" s="423"/>
      <c r="K7" s="424"/>
      <c r="L7" s="100"/>
      <c r="M7" s="20"/>
      <c r="N7" s="20"/>
      <c r="O7" s="20"/>
      <c r="P7" s="17"/>
      <c r="Q7" s="17"/>
      <c r="R7" s="17"/>
      <c r="S7" s="17"/>
      <c r="T7" s="17"/>
      <c r="U7" s="17"/>
      <c r="V7" s="17"/>
    </row>
    <row r="8" spans="1:22" ht="23" x14ac:dyDescent="0.25">
      <c r="A8" s="17"/>
      <c r="B8" s="20"/>
      <c r="C8" s="20"/>
      <c r="D8" s="20"/>
      <c r="E8" s="20"/>
      <c r="F8" s="100"/>
      <c r="G8" s="100"/>
      <c r="H8" s="100"/>
      <c r="I8" s="100"/>
      <c r="J8" s="20"/>
      <c r="K8" s="20"/>
      <c r="L8" s="20"/>
      <c r="M8" s="20"/>
      <c r="N8" s="20"/>
      <c r="O8" s="20"/>
      <c r="P8" s="17"/>
      <c r="Q8" s="17"/>
      <c r="R8" s="17"/>
      <c r="S8" s="17"/>
      <c r="T8" s="17"/>
      <c r="U8" s="17"/>
      <c r="V8" s="17"/>
    </row>
    <row r="9" spans="1:22" ht="23" x14ac:dyDescent="0.25">
      <c r="A9" s="17"/>
      <c r="B9" s="20"/>
      <c r="C9" s="40" t="s">
        <v>52</v>
      </c>
      <c r="D9" s="41" t="s">
        <v>53</v>
      </c>
      <c r="E9" s="41" t="s">
        <v>54</v>
      </c>
      <c r="F9" s="41" t="s">
        <v>55</v>
      </c>
      <c r="G9" s="41" t="s">
        <v>67</v>
      </c>
      <c r="H9" s="41" t="s">
        <v>251</v>
      </c>
      <c r="I9" s="41" t="s">
        <v>68</v>
      </c>
      <c r="J9" s="41" t="s">
        <v>10</v>
      </c>
      <c r="K9" s="42" t="s">
        <v>11</v>
      </c>
      <c r="L9" s="20"/>
      <c r="M9" s="20"/>
      <c r="N9" s="20"/>
      <c r="O9" s="17"/>
      <c r="P9" s="17"/>
      <c r="Q9" s="17"/>
      <c r="R9" s="17"/>
      <c r="S9" s="17"/>
      <c r="T9" s="17"/>
      <c r="U9" s="17"/>
      <c r="V9" s="17"/>
    </row>
    <row r="10" spans="1:22" ht="17" x14ac:dyDescent="0.2">
      <c r="A10" s="17"/>
      <c r="B10" s="17"/>
      <c r="C10" s="29"/>
      <c r="D10" s="11"/>
      <c r="E10" s="11"/>
      <c r="F10" s="16"/>
      <c r="G10" s="88" t="s">
        <v>252</v>
      </c>
      <c r="H10" s="114" t="s">
        <v>253</v>
      </c>
      <c r="I10" s="10"/>
      <c r="J10" s="11"/>
      <c r="K10" s="31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7" x14ac:dyDescent="0.2">
      <c r="A11" s="17"/>
      <c r="B11" s="17"/>
      <c r="C11" s="29">
        <v>2</v>
      </c>
      <c r="D11" s="11">
        <v>2</v>
      </c>
      <c r="E11" s="11">
        <v>1</v>
      </c>
      <c r="F11" s="16" t="s">
        <v>254</v>
      </c>
      <c r="G11" s="115">
        <v>10627</v>
      </c>
      <c r="H11" s="104"/>
      <c r="I11" s="16"/>
      <c r="J11" s="11" t="s">
        <v>72</v>
      </c>
      <c r="K11" s="31" t="s">
        <v>60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34" x14ac:dyDescent="0.2">
      <c r="A12" s="17"/>
      <c r="B12" s="17"/>
      <c r="C12" s="29">
        <v>2</v>
      </c>
      <c r="D12" s="11">
        <v>2</v>
      </c>
      <c r="E12" s="11">
        <v>2</v>
      </c>
      <c r="F12" s="16" t="s">
        <v>255</v>
      </c>
      <c r="G12" s="116" t="s">
        <v>256</v>
      </c>
      <c r="H12" s="104"/>
      <c r="I12" s="16" t="s">
        <v>257</v>
      </c>
      <c r="J12" s="11" t="s">
        <v>72</v>
      </c>
      <c r="K12" s="31" t="s">
        <v>60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7" x14ac:dyDescent="0.2">
      <c r="A13" s="17"/>
      <c r="B13" s="17"/>
      <c r="C13" s="29">
        <v>2</v>
      </c>
      <c r="D13" s="11">
        <v>2</v>
      </c>
      <c r="E13" s="11">
        <v>3</v>
      </c>
      <c r="F13" s="16" t="s">
        <v>258</v>
      </c>
      <c r="G13" s="115">
        <v>2288</v>
      </c>
      <c r="H13" s="104"/>
      <c r="I13" s="16" t="s">
        <v>259</v>
      </c>
      <c r="J13" s="11" t="s">
        <v>72</v>
      </c>
      <c r="K13" s="31" t="s">
        <v>60</v>
      </c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02" x14ac:dyDescent="0.2">
      <c r="A14" s="17"/>
      <c r="B14" s="17"/>
      <c r="C14" s="29">
        <v>2</v>
      </c>
      <c r="D14" s="11">
        <v>2</v>
      </c>
      <c r="E14" s="11">
        <v>4</v>
      </c>
      <c r="F14" s="16" t="s">
        <v>260</v>
      </c>
      <c r="G14" s="115">
        <v>6403</v>
      </c>
      <c r="H14" s="104"/>
      <c r="I14" s="16" t="s">
        <v>261</v>
      </c>
      <c r="J14" s="11" t="s">
        <v>72</v>
      </c>
      <c r="K14" s="31" t="s">
        <v>60</v>
      </c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68" x14ac:dyDescent="0.2">
      <c r="A15" s="17"/>
      <c r="B15" s="17"/>
      <c r="C15" s="29">
        <v>2</v>
      </c>
      <c r="D15" s="11">
        <v>2</v>
      </c>
      <c r="E15" s="11">
        <v>5</v>
      </c>
      <c r="F15" s="16" t="s">
        <v>262</v>
      </c>
      <c r="G15" s="104">
        <v>117</v>
      </c>
      <c r="H15" s="104"/>
      <c r="I15" s="16" t="s">
        <v>263</v>
      </c>
      <c r="J15" s="11" t="s">
        <v>72</v>
      </c>
      <c r="K15" s="31" t="s">
        <v>60</v>
      </c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7" x14ac:dyDescent="0.2">
      <c r="A16" s="17"/>
      <c r="B16" s="17"/>
      <c r="C16" s="29">
        <v>2</v>
      </c>
      <c r="D16" s="11">
        <v>2</v>
      </c>
      <c r="E16" s="11">
        <v>6</v>
      </c>
      <c r="F16" s="16" t="s">
        <v>264</v>
      </c>
      <c r="G16" s="104">
        <v>0</v>
      </c>
      <c r="H16" s="104"/>
      <c r="I16" s="16"/>
      <c r="J16" s="11" t="s">
        <v>72</v>
      </c>
      <c r="K16" s="31" t="s">
        <v>60</v>
      </c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1:22" ht="34" x14ac:dyDescent="0.2">
      <c r="A17" s="17"/>
      <c r="B17" s="17"/>
      <c r="C17" s="29">
        <v>2</v>
      </c>
      <c r="D17" s="11">
        <v>2</v>
      </c>
      <c r="E17" s="11">
        <v>7</v>
      </c>
      <c r="F17" s="16" t="s">
        <v>265</v>
      </c>
      <c r="G17" s="104">
        <v>0</v>
      </c>
      <c r="H17" s="104"/>
      <c r="I17" s="16"/>
      <c r="J17" s="11" t="s">
        <v>72</v>
      </c>
      <c r="K17" s="31" t="s">
        <v>60</v>
      </c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spans="1:22" ht="17" x14ac:dyDescent="0.2">
      <c r="A18" s="17"/>
      <c r="B18" s="17"/>
      <c r="C18" s="29">
        <v>2</v>
      </c>
      <c r="D18" s="11">
        <v>2</v>
      </c>
      <c r="E18" s="11">
        <v>8</v>
      </c>
      <c r="F18" s="16" t="s">
        <v>266</v>
      </c>
      <c r="G18" s="104" t="s">
        <v>32</v>
      </c>
      <c r="H18" s="104"/>
      <c r="I18" s="16"/>
      <c r="J18" s="11" t="s">
        <v>72</v>
      </c>
      <c r="K18" s="31" t="s">
        <v>60</v>
      </c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spans="1:22" ht="85" x14ac:dyDescent="0.2">
      <c r="A19" s="17"/>
      <c r="B19" s="17"/>
      <c r="C19" s="32">
        <v>2</v>
      </c>
      <c r="D19" s="33">
        <v>2</v>
      </c>
      <c r="E19" s="33">
        <v>9</v>
      </c>
      <c r="F19" s="34" t="s">
        <v>267</v>
      </c>
      <c r="G19" s="105">
        <v>0</v>
      </c>
      <c r="H19" s="105"/>
      <c r="I19" s="34" t="s">
        <v>268</v>
      </c>
      <c r="J19" s="11" t="s">
        <v>72</v>
      </c>
      <c r="K19" s="31" t="s">
        <v>60</v>
      </c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1:22" x14ac:dyDescent="0.2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1:22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1:22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2" x14ac:dyDescent="0.2">
      <c r="A23" s="17"/>
      <c r="B23" s="17"/>
      <c r="C23" s="40" t="s">
        <v>52</v>
      </c>
      <c r="D23" s="41" t="s">
        <v>53</v>
      </c>
      <c r="E23" s="41" t="s">
        <v>54</v>
      </c>
      <c r="F23" s="41" t="s">
        <v>55</v>
      </c>
      <c r="G23" s="41" t="s">
        <v>83</v>
      </c>
      <c r="H23" s="41" t="s">
        <v>68</v>
      </c>
      <c r="I23" s="41" t="s">
        <v>10</v>
      </c>
      <c r="J23" s="42" t="s">
        <v>11</v>
      </c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ht="17" x14ac:dyDescent="0.2">
      <c r="A24" s="17"/>
      <c r="B24" s="17"/>
      <c r="C24" s="117">
        <v>2</v>
      </c>
      <c r="D24" s="118">
        <v>2</v>
      </c>
      <c r="E24" s="118">
        <v>10</v>
      </c>
      <c r="F24" s="119" t="s">
        <v>269</v>
      </c>
      <c r="G24" s="27" t="s">
        <v>202</v>
      </c>
      <c r="H24" s="120"/>
      <c r="I24" s="11" t="s">
        <v>12</v>
      </c>
      <c r="J24" s="31" t="s">
        <v>60</v>
      </c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2" x14ac:dyDescent="0.2">
      <c r="A25" s="17"/>
      <c r="B25" s="17"/>
      <c r="C25" s="493"/>
      <c r="D25" s="439"/>
      <c r="E25" s="440"/>
      <c r="F25" s="494" t="s">
        <v>270</v>
      </c>
      <c r="G25" s="439"/>
      <c r="H25" s="439"/>
      <c r="I25" s="439"/>
      <c r="J25" s="448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2" ht="17" x14ac:dyDescent="0.2">
      <c r="A26" s="17"/>
      <c r="B26" s="17"/>
      <c r="C26" s="29">
        <v>2</v>
      </c>
      <c r="D26" s="11">
        <v>2</v>
      </c>
      <c r="E26" s="11">
        <v>11</v>
      </c>
      <c r="F26" s="16" t="s">
        <v>271</v>
      </c>
      <c r="G26" s="104" t="s">
        <v>136</v>
      </c>
      <c r="H26" s="104"/>
      <c r="I26" s="11" t="s">
        <v>12</v>
      </c>
      <c r="J26" s="31" t="s">
        <v>60</v>
      </c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1:22" ht="17" x14ac:dyDescent="0.2">
      <c r="A27" s="17"/>
      <c r="B27" s="17"/>
      <c r="C27" s="29">
        <v>2</v>
      </c>
      <c r="D27" s="11">
        <v>2</v>
      </c>
      <c r="E27" s="11">
        <v>12</v>
      </c>
      <c r="F27" s="16" t="s">
        <v>272</v>
      </c>
      <c r="G27" s="104" t="s">
        <v>136</v>
      </c>
      <c r="H27" s="104"/>
      <c r="I27" s="11" t="s">
        <v>12</v>
      </c>
      <c r="J27" s="31" t="s">
        <v>60</v>
      </c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 ht="17" x14ac:dyDescent="0.2">
      <c r="A28" s="17"/>
      <c r="B28" s="17"/>
      <c r="C28" s="32">
        <v>2</v>
      </c>
      <c r="D28" s="33">
        <v>2</v>
      </c>
      <c r="E28" s="33">
        <v>13</v>
      </c>
      <c r="F28" s="34" t="s">
        <v>273</v>
      </c>
      <c r="G28" s="105" t="s">
        <v>136</v>
      </c>
      <c r="H28" s="105"/>
      <c r="I28" s="11" t="s">
        <v>12</v>
      </c>
      <c r="J28" s="31" t="s">
        <v>60</v>
      </c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</row>
    <row r="30" spans="1:22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</row>
    <row r="38" spans="1:22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1:22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0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</row>
    <row r="50" spans="1:20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1:20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</row>
    <row r="52" spans="1:20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</row>
    <row r="53" spans="1:20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</row>
    <row r="54" spans="1:20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</row>
    <row r="55" spans="1:20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</row>
    <row r="56" spans="1:20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</row>
    <row r="57" spans="1:20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</row>
    <row r="58" spans="1:20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</row>
    <row r="59" spans="1:20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</row>
    <row r="60" spans="1:20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</row>
    <row r="61" spans="1:20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</row>
    <row r="62" spans="1:20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spans="1:20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</row>
    <row r="64" spans="1:20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1:20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</row>
    <row r="66" spans="1:20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</row>
    <row r="67" spans="1:20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</row>
    <row r="68" spans="1:20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</row>
    <row r="69" spans="1:20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</row>
    <row r="70" spans="1:20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</row>
    <row r="71" spans="1:20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</row>
    <row r="72" spans="1:20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</row>
    <row r="73" spans="1:20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</row>
    <row r="74" spans="1:20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</row>
    <row r="75" spans="1:20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</row>
    <row r="76" spans="1:20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</row>
    <row r="77" spans="1:20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</row>
    <row r="78" spans="1:20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</row>
    <row r="79" spans="1:20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</row>
    <row r="80" spans="1:20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</row>
    <row r="81" spans="1:20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</row>
    <row r="82" spans="1:20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</row>
    <row r="83" spans="1:20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</row>
    <row r="84" spans="1:20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</row>
    <row r="85" spans="1:20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</row>
    <row r="86" spans="1:20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</row>
    <row r="87" spans="1:20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</row>
    <row r="88" spans="1:20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</row>
    <row r="89" spans="1:20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</row>
    <row r="90" spans="1:20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</row>
    <row r="91" spans="1:20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</row>
    <row r="92" spans="1:20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</row>
    <row r="93" spans="1:20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</row>
    <row r="94" spans="1:20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</row>
    <row r="95" spans="1:20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</row>
    <row r="96" spans="1:20" x14ac:dyDescent="0.2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</row>
    <row r="97" spans="1:20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</row>
    <row r="98" spans="1:20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</row>
  </sheetData>
  <mergeCells count="4">
    <mergeCell ref="C5:K5"/>
    <mergeCell ref="C7:K7"/>
    <mergeCell ref="C25:E25"/>
    <mergeCell ref="F25:J25"/>
  </mergeCells>
  <conditionalFormatting sqref="G24">
    <cfRule type="containsText" dxfId="21" priority="1" operator="containsText" text="No">
      <formula>NOT(ISERROR(SEARCH(("No"),(G24))))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700-000000000000}">
          <x14:formula1>
            <xm:f>'NO TOCAR Valores Listas'!$H$6:$H$8</xm:f>
          </x14:formula1>
          <xm:sqref>J11:J19 I24 I26:I28</xm:sqref>
        </x14:dataValidation>
        <x14:dataValidation type="list" allowBlank="1" showErrorMessage="1" xr:uid="{00000000-0002-0000-0700-000001000000}">
          <x14:formula1>
            <xm:f>'NO TOCAR Valores Listas'!$C$6:$C$7</xm:f>
          </x14:formula1>
          <xm:sqref>G24</xm:sqref>
        </x14:dataValidation>
        <x14:dataValidation type="list" allowBlank="1" showErrorMessage="1" xr:uid="{00000000-0002-0000-0700-000002000000}">
          <x14:formula1>
            <xm:f>'NO TOCAR Valores Listas'!$K$6:$K$8</xm:f>
          </x14:formula1>
          <xm:sqref>K11:K19 J24 J26:J28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E4D5"/>
  </sheetPr>
  <dimension ref="A1:Z90"/>
  <sheetViews>
    <sheetView topLeftCell="A22" workbookViewId="0">
      <selection activeCell="F36" sqref="F36"/>
    </sheetView>
  </sheetViews>
  <sheetFormatPr baseColWidth="10" defaultColWidth="11.1640625" defaultRowHeight="16" x14ac:dyDescent="0.2"/>
  <cols>
    <col min="1" max="1" width="10.5" style="7" customWidth="1"/>
    <col min="2" max="2" width="13.6640625" style="7" customWidth="1"/>
    <col min="3" max="4" width="10.5" style="7" customWidth="1"/>
    <col min="5" max="5" width="51.6640625" style="7" customWidth="1"/>
    <col min="6" max="6" width="33.6640625" style="7" customWidth="1"/>
    <col min="7" max="7" width="23.33203125" style="7" customWidth="1"/>
    <col min="8" max="8" width="27" style="7" customWidth="1"/>
    <col min="9" max="9" width="34.5" style="7" customWidth="1"/>
    <col min="10" max="10" width="19.5" style="7" customWidth="1"/>
    <col min="11" max="11" width="33.6640625" style="7" customWidth="1"/>
    <col min="12" max="12" width="91.5" style="7" customWidth="1"/>
    <col min="13" max="26" width="10.5" style="7" customWidth="1"/>
    <col min="27" max="16384" width="11.1640625" style="7"/>
  </cols>
  <sheetData>
    <row r="1" spans="1:23" x14ac:dyDescent="0.2"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</row>
    <row r="2" spans="1:23" ht="28" x14ac:dyDescent="0.3">
      <c r="B2" s="81" t="s">
        <v>0</v>
      </c>
      <c r="C2" s="81"/>
      <c r="D2" s="81"/>
      <c r="E2" s="81"/>
      <c r="F2" s="81"/>
      <c r="G2" s="81"/>
      <c r="H2" s="81"/>
      <c r="I2" s="81"/>
      <c r="J2" s="17"/>
      <c r="K2" s="18"/>
      <c r="L2" s="18"/>
      <c r="M2" s="18"/>
      <c r="N2" s="18"/>
      <c r="O2" s="17"/>
      <c r="P2" s="17"/>
      <c r="Q2" s="17"/>
      <c r="R2" s="17"/>
      <c r="S2" s="17"/>
      <c r="T2" s="17"/>
      <c r="U2" s="17"/>
      <c r="V2" s="17"/>
      <c r="W2" s="17"/>
    </row>
    <row r="3" spans="1:23" ht="28" x14ac:dyDescent="0.3">
      <c r="A3" s="17"/>
      <c r="B3" s="81"/>
      <c r="C3" s="81"/>
      <c r="D3" s="81"/>
      <c r="E3" s="81"/>
      <c r="F3" s="81"/>
      <c r="G3" s="81"/>
      <c r="H3" s="81"/>
      <c r="I3" s="81"/>
      <c r="J3" s="81"/>
      <c r="K3" s="18"/>
      <c r="L3" s="18"/>
      <c r="M3" s="18"/>
      <c r="N3" s="18"/>
      <c r="O3" s="17"/>
      <c r="P3" s="17"/>
      <c r="Q3" s="17"/>
      <c r="R3" s="17"/>
      <c r="S3" s="17"/>
      <c r="T3" s="17"/>
      <c r="U3" s="17"/>
      <c r="V3" s="17"/>
      <c r="W3" s="17"/>
    </row>
    <row r="4" spans="1:23" ht="20" x14ac:dyDescent="0.2">
      <c r="A4" s="17"/>
      <c r="B4" s="501" t="s">
        <v>244</v>
      </c>
      <c r="C4" s="423"/>
      <c r="D4" s="423"/>
      <c r="E4" s="423"/>
      <c r="F4" s="423"/>
      <c r="G4" s="423"/>
      <c r="H4" s="423"/>
      <c r="I4" s="424"/>
      <c r="J4" s="99"/>
      <c r="K4" s="99"/>
      <c r="L4" s="99"/>
      <c r="M4" s="99"/>
      <c r="N4" s="99"/>
      <c r="O4" s="17"/>
      <c r="P4" s="17"/>
      <c r="Q4" s="17"/>
      <c r="R4" s="17"/>
      <c r="S4" s="17"/>
      <c r="T4" s="17"/>
      <c r="U4" s="17"/>
      <c r="V4" s="17"/>
      <c r="W4" s="17"/>
    </row>
    <row r="5" spans="1:23" x14ac:dyDescent="0.2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</row>
    <row r="6" spans="1:23" ht="28" x14ac:dyDescent="0.3">
      <c r="A6" s="17"/>
      <c r="B6" s="502" t="s">
        <v>274</v>
      </c>
      <c r="C6" s="423"/>
      <c r="D6" s="423"/>
      <c r="E6" s="423"/>
      <c r="F6" s="423"/>
      <c r="G6" s="423"/>
      <c r="H6" s="423"/>
      <c r="I6" s="424"/>
      <c r="J6" s="100"/>
      <c r="K6" s="81"/>
      <c r="L6" s="20"/>
      <c r="M6" s="20"/>
      <c r="N6" s="20"/>
      <c r="O6" s="17"/>
      <c r="P6" s="17"/>
      <c r="Q6" s="17"/>
      <c r="R6" s="17"/>
      <c r="S6" s="17"/>
      <c r="T6" s="17"/>
      <c r="U6" s="17"/>
      <c r="V6" s="17"/>
      <c r="W6" s="17"/>
    </row>
    <row r="7" spans="1:23" ht="23" x14ac:dyDescent="0.25">
      <c r="A7" s="17"/>
      <c r="B7" s="503" t="s">
        <v>275</v>
      </c>
      <c r="C7" s="423"/>
      <c r="D7" s="423"/>
      <c r="E7" s="423"/>
      <c r="F7" s="423"/>
      <c r="G7" s="423"/>
      <c r="H7" s="423"/>
      <c r="I7" s="424"/>
      <c r="J7" s="101"/>
      <c r="K7" s="20"/>
      <c r="L7" s="20"/>
      <c r="M7" s="20"/>
      <c r="N7" s="20"/>
      <c r="O7" s="17"/>
      <c r="P7" s="17"/>
      <c r="Q7" s="17"/>
      <c r="R7" s="17"/>
      <c r="S7" s="17"/>
      <c r="T7" s="17"/>
      <c r="U7" s="17"/>
      <c r="V7" s="17"/>
      <c r="W7" s="17"/>
    </row>
    <row r="8" spans="1:23" ht="23" x14ac:dyDescent="0.25">
      <c r="A8" s="17"/>
      <c r="B8" s="20"/>
      <c r="C8" s="20"/>
      <c r="D8" s="20"/>
      <c r="E8" s="100"/>
      <c r="F8" s="100"/>
      <c r="G8" s="100"/>
      <c r="H8" s="20"/>
      <c r="I8" s="20"/>
      <c r="J8" s="20"/>
      <c r="K8" s="20"/>
      <c r="L8" s="20"/>
      <c r="M8" s="20"/>
      <c r="N8" s="20"/>
      <c r="O8" s="17"/>
      <c r="P8" s="17"/>
      <c r="Q8" s="17"/>
      <c r="R8" s="17"/>
      <c r="S8" s="17"/>
      <c r="T8" s="17"/>
      <c r="U8" s="17"/>
      <c r="V8" s="17"/>
      <c r="W8" s="17"/>
    </row>
    <row r="9" spans="1:23" ht="23" x14ac:dyDescent="0.25">
      <c r="A9" s="17"/>
      <c r="B9" s="21" t="s">
        <v>52</v>
      </c>
      <c r="C9" s="22" t="s">
        <v>53</v>
      </c>
      <c r="D9" s="22" t="s">
        <v>54</v>
      </c>
      <c r="E9" s="22" t="s">
        <v>55</v>
      </c>
      <c r="F9" s="22" t="s">
        <v>15</v>
      </c>
      <c r="G9" s="22" t="s">
        <v>68</v>
      </c>
      <c r="H9" s="22" t="s">
        <v>10</v>
      </c>
      <c r="I9" s="23" t="s">
        <v>11</v>
      </c>
      <c r="J9" s="20"/>
      <c r="K9" s="20"/>
      <c r="L9" s="20"/>
      <c r="M9" s="20"/>
      <c r="N9" s="17"/>
      <c r="O9" s="17"/>
      <c r="P9" s="17"/>
      <c r="Q9" s="17"/>
      <c r="R9" s="17"/>
      <c r="S9" s="17"/>
      <c r="T9" s="17"/>
      <c r="U9" s="17"/>
      <c r="V9" s="17"/>
      <c r="W9" s="17"/>
    </row>
    <row r="10" spans="1:23" ht="102" x14ac:dyDescent="0.2">
      <c r="A10" s="17"/>
      <c r="B10" s="24">
        <v>2</v>
      </c>
      <c r="C10" s="25">
        <v>3</v>
      </c>
      <c r="D10" s="25">
        <v>1</v>
      </c>
      <c r="E10" s="26" t="s">
        <v>276</v>
      </c>
      <c r="F10" s="102" t="s">
        <v>136</v>
      </c>
      <c r="G10" s="103" t="s">
        <v>277</v>
      </c>
      <c r="H10" s="11" t="s">
        <v>72</v>
      </c>
      <c r="I10" s="31" t="s">
        <v>60</v>
      </c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</row>
    <row r="11" spans="1:23" ht="17" x14ac:dyDescent="0.2">
      <c r="A11" s="17"/>
      <c r="B11" s="29">
        <v>2</v>
      </c>
      <c r="C11" s="11">
        <v>3</v>
      </c>
      <c r="D11" s="11">
        <v>2</v>
      </c>
      <c r="E11" s="16" t="s">
        <v>278</v>
      </c>
      <c r="F11" s="104" t="s">
        <v>279</v>
      </c>
      <c r="G11" s="16"/>
      <c r="H11" s="11" t="s">
        <v>72</v>
      </c>
      <c r="I11" s="31" t="s">
        <v>60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</row>
    <row r="12" spans="1:23" ht="34" x14ac:dyDescent="0.2">
      <c r="A12" s="17"/>
      <c r="B12" s="29">
        <v>2</v>
      </c>
      <c r="C12" s="11">
        <v>3</v>
      </c>
      <c r="D12" s="11">
        <v>3</v>
      </c>
      <c r="E12" s="16" t="s">
        <v>280</v>
      </c>
      <c r="F12" s="104" t="s">
        <v>281</v>
      </c>
      <c r="G12" s="16"/>
      <c r="H12" s="11" t="s">
        <v>12</v>
      </c>
      <c r="I12" s="31" t="s">
        <v>60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</row>
    <row r="13" spans="1:23" ht="34" x14ac:dyDescent="0.2">
      <c r="A13" s="17"/>
      <c r="B13" s="29">
        <v>2</v>
      </c>
      <c r="C13" s="11">
        <v>3</v>
      </c>
      <c r="D13" s="11">
        <v>4</v>
      </c>
      <c r="E13" s="16" t="s">
        <v>282</v>
      </c>
      <c r="F13" s="104">
        <v>4</v>
      </c>
      <c r="G13" s="16" t="s">
        <v>283</v>
      </c>
      <c r="H13" s="11" t="s">
        <v>12</v>
      </c>
      <c r="I13" s="31" t="s">
        <v>60</v>
      </c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</row>
    <row r="14" spans="1:23" ht="68" x14ac:dyDescent="0.2">
      <c r="A14" s="17"/>
      <c r="B14" s="29">
        <v>2</v>
      </c>
      <c r="C14" s="11">
        <v>3</v>
      </c>
      <c r="D14" s="11">
        <v>5</v>
      </c>
      <c r="E14" s="16" t="s">
        <v>284</v>
      </c>
      <c r="F14" s="104" t="s">
        <v>136</v>
      </c>
      <c r="G14" s="16" t="s">
        <v>285</v>
      </c>
      <c r="H14" s="11" t="s">
        <v>12</v>
      </c>
      <c r="I14" s="31" t="s">
        <v>60</v>
      </c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</row>
    <row r="15" spans="1:23" ht="17" x14ac:dyDescent="0.2">
      <c r="A15" s="17"/>
      <c r="B15" s="32">
        <v>2</v>
      </c>
      <c r="C15" s="33">
        <v>3</v>
      </c>
      <c r="D15" s="33">
        <v>6</v>
      </c>
      <c r="E15" s="34" t="s">
        <v>286</v>
      </c>
      <c r="F15" s="105" t="s">
        <v>136</v>
      </c>
      <c r="G15" s="34" t="s">
        <v>287</v>
      </c>
      <c r="H15" s="11" t="s">
        <v>12</v>
      </c>
      <c r="I15" s="31" t="s">
        <v>60</v>
      </c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</row>
    <row r="16" spans="1:23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</row>
    <row r="17" spans="1:26" x14ac:dyDescent="0.2">
      <c r="A17" s="17"/>
      <c r="B17" s="17"/>
      <c r="C17" s="17"/>
      <c r="D17" s="17"/>
      <c r="E17" s="17"/>
      <c r="F17" s="17"/>
      <c r="G17" s="17" t="s">
        <v>288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</row>
    <row r="18" spans="1:26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</row>
    <row r="19" spans="1:26" ht="23" x14ac:dyDescent="0.25">
      <c r="A19" s="17"/>
      <c r="B19" s="106" t="s">
        <v>289</v>
      </c>
      <c r="C19" s="107"/>
      <c r="D19" s="107"/>
      <c r="E19" s="107"/>
      <c r="F19" s="107"/>
      <c r="G19" s="107"/>
      <c r="H19" s="107"/>
      <c r="I19" s="107"/>
      <c r="J19" s="101"/>
      <c r="K19" s="20"/>
      <c r="L19" s="20"/>
      <c r="M19" s="20"/>
      <c r="N19" s="20"/>
      <c r="O19" s="17"/>
      <c r="P19" s="17"/>
      <c r="Q19" s="17"/>
      <c r="R19" s="17"/>
      <c r="S19" s="17"/>
      <c r="T19" s="17"/>
      <c r="U19" s="17"/>
      <c r="V19" s="17"/>
      <c r="W19" s="17"/>
    </row>
    <row r="20" spans="1:26" ht="23" x14ac:dyDescent="0.25">
      <c r="A20" s="17"/>
      <c r="B20" s="46"/>
      <c r="C20" s="46"/>
      <c r="D20" s="46"/>
      <c r="E20" s="108"/>
      <c r="F20" s="108"/>
      <c r="G20" s="108"/>
      <c r="H20" s="46"/>
      <c r="I20" s="46"/>
      <c r="J20" s="20"/>
      <c r="K20" s="20"/>
      <c r="L20" s="20"/>
      <c r="M20" s="20"/>
      <c r="N20" s="20"/>
      <c r="O20" s="17"/>
      <c r="P20" s="17"/>
      <c r="Q20" s="17"/>
      <c r="R20" s="17"/>
      <c r="S20" s="17"/>
      <c r="T20" s="17"/>
      <c r="U20" s="17"/>
      <c r="V20" s="17"/>
      <c r="W20" s="17"/>
    </row>
    <row r="21" spans="1:26" ht="23" x14ac:dyDescent="0.25">
      <c r="A21" s="17"/>
      <c r="B21" s="21" t="s">
        <v>52</v>
      </c>
      <c r="C21" s="22" t="s">
        <v>53</v>
      </c>
      <c r="D21" s="22" t="s">
        <v>54</v>
      </c>
      <c r="E21" s="22" t="s">
        <v>55</v>
      </c>
      <c r="F21" s="22" t="s">
        <v>15</v>
      </c>
      <c r="G21" s="22" t="s">
        <v>68</v>
      </c>
      <c r="H21" s="22" t="s">
        <v>10</v>
      </c>
      <c r="I21" s="23" t="s">
        <v>11</v>
      </c>
      <c r="J21" s="20"/>
      <c r="K21" s="20"/>
      <c r="L21" s="20"/>
      <c r="M21" s="20"/>
      <c r="N21" s="17"/>
      <c r="O21" s="17"/>
      <c r="P21" s="17"/>
      <c r="Q21" s="17"/>
      <c r="R21" s="17"/>
      <c r="S21" s="17"/>
      <c r="T21" s="17"/>
      <c r="U21" s="17"/>
      <c r="V21" s="17"/>
      <c r="W21" s="17"/>
    </row>
    <row r="22" spans="1:26" ht="51" x14ac:dyDescent="0.2">
      <c r="A22" s="17"/>
      <c r="B22" s="24">
        <v>2</v>
      </c>
      <c r="C22" s="25">
        <v>3</v>
      </c>
      <c r="D22" s="25">
        <v>7</v>
      </c>
      <c r="E22" s="26" t="s">
        <v>290</v>
      </c>
      <c r="F22" s="102">
        <v>2</v>
      </c>
      <c r="G22" s="26" t="s">
        <v>291</v>
      </c>
      <c r="H22" s="11" t="s">
        <v>72</v>
      </c>
      <c r="I22" s="31" t="s">
        <v>60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</row>
    <row r="23" spans="1:26" ht="17" x14ac:dyDescent="0.2">
      <c r="A23" s="17"/>
      <c r="B23" s="29">
        <v>2</v>
      </c>
      <c r="C23" s="11">
        <v>3</v>
      </c>
      <c r="D23" s="11">
        <v>8</v>
      </c>
      <c r="E23" s="16" t="s">
        <v>292</v>
      </c>
      <c r="F23" s="104"/>
      <c r="G23" s="16"/>
      <c r="H23" s="11" t="s">
        <v>72</v>
      </c>
      <c r="I23" s="31" t="s">
        <v>60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</row>
    <row r="24" spans="1:26" ht="85" x14ac:dyDescent="0.2">
      <c r="A24" s="17"/>
      <c r="B24" s="29">
        <v>2</v>
      </c>
      <c r="C24" s="11">
        <v>3</v>
      </c>
      <c r="D24" s="11">
        <v>9</v>
      </c>
      <c r="E24" s="16" t="s">
        <v>293</v>
      </c>
      <c r="F24" s="104" t="s">
        <v>491</v>
      </c>
      <c r="G24" s="16" t="s">
        <v>492</v>
      </c>
      <c r="H24" s="11" t="s">
        <v>12</v>
      </c>
      <c r="I24" s="31" t="s">
        <v>60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</row>
    <row r="25" spans="1:26" ht="51" x14ac:dyDescent="0.2">
      <c r="A25" s="17"/>
      <c r="B25" s="29">
        <v>2</v>
      </c>
      <c r="C25" s="11">
        <v>3</v>
      </c>
      <c r="D25" s="11">
        <v>10</v>
      </c>
      <c r="E25" s="16" t="s">
        <v>294</v>
      </c>
      <c r="F25" s="104" t="s">
        <v>493</v>
      </c>
      <c r="G25" s="16" t="s">
        <v>495</v>
      </c>
      <c r="H25" s="11" t="s">
        <v>12</v>
      </c>
      <c r="I25" s="31" t="s">
        <v>60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</row>
    <row r="26" spans="1:26" ht="17" x14ac:dyDescent="0.2">
      <c r="A26" s="17"/>
      <c r="B26" s="32">
        <v>2</v>
      </c>
      <c r="C26" s="33">
        <v>3</v>
      </c>
      <c r="D26" s="33">
        <v>11</v>
      </c>
      <c r="E26" s="34" t="s">
        <v>295</v>
      </c>
      <c r="F26" s="105" t="s">
        <v>494</v>
      </c>
      <c r="G26" s="34" t="s">
        <v>496</v>
      </c>
      <c r="H26" s="11" t="s">
        <v>12</v>
      </c>
      <c r="I26" s="31" t="s">
        <v>60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</row>
    <row r="27" spans="1:26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x14ac:dyDescent="0.2">
      <c r="A29" s="17"/>
      <c r="B29" s="502" t="s">
        <v>296</v>
      </c>
      <c r="C29" s="423"/>
      <c r="D29" s="423"/>
      <c r="E29" s="423"/>
      <c r="F29" s="423"/>
      <c r="G29" s="423"/>
      <c r="H29" s="423"/>
      <c r="I29" s="423"/>
      <c r="J29" s="423"/>
      <c r="K29" s="424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</row>
    <row r="30" spans="1:26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</row>
    <row r="31" spans="1:26" ht="17" x14ac:dyDescent="0.2">
      <c r="A31" s="17"/>
      <c r="B31" s="21" t="s">
        <v>52</v>
      </c>
      <c r="C31" s="22" t="s">
        <v>53</v>
      </c>
      <c r="D31" s="22" t="s">
        <v>54</v>
      </c>
      <c r="E31" s="109" t="s">
        <v>297</v>
      </c>
      <c r="F31" s="318" t="s">
        <v>15</v>
      </c>
      <c r="G31" s="22" t="s">
        <v>68</v>
      </c>
      <c r="H31" s="22" t="s">
        <v>10</v>
      </c>
      <c r="I31" s="23" t="s">
        <v>11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6" ht="17" x14ac:dyDescent="0.2">
      <c r="A32" s="17"/>
      <c r="B32" s="495">
        <v>2</v>
      </c>
      <c r="C32" s="498">
        <v>3</v>
      </c>
      <c r="D32" s="498">
        <v>12</v>
      </c>
      <c r="E32" s="26"/>
      <c r="F32" s="26" t="s">
        <v>41</v>
      </c>
      <c r="G32" s="26"/>
      <c r="H32" s="25"/>
      <c r="I32" s="28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3" ht="34" x14ac:dyDescent="0.2">
      <c r="A33" s="17"/>
      <c r="B33" s="496"/>
      <c r="C33" s="499"/>
      <c r="D33" s="499"/>
      <c r="E33" s="16" t="s">
        <v>298</v>
      </c>
      <c r="F33" s="110" t="s">
        <v>497</v>
      </c>
      <c r="G33" s="16"/>
      <c r="H33" s="11" t="s">
        <v>12</v>
      </c>
      <c r="I33" s="31" t="s">
        <v>60</v>
      </c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  <row r="34" spans="1:23" ht="34" x14ac:dyDescent="0.2">
      <c r="A34" s="17"/>
      <c r="B34" s="496"/>
      <c r="C34" s="499"/>
      <c r="D34" s="499"/>
      <c r="E34" s="16" t="s">
        <v>299</v>
      </c>
      <c r="F34" s="110" t="s">
        <v>498</v>
      </c>
      <c r="G34" s="16"/>
      <c r="H34" s="11" t="s">
        <v>12</v>
      </c>
      <c r="I34" s="31" t="s">
        <v>60</v>
      </c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</row>
    <row r="35" spans="1:23" ht="17" x14ac:dyDescent="0.2">
      <c r="A35" s="17"/>
      <c r="B35" s="496"/>
      <c r="C35" s="499"/>
      <c r="D35" s="499"/>
      <c r="E35" s="16" t="s">
        <v>300</v>
      </c>
      <c r="F35" s="110" t="s">
        <v>499</v>
      </c>
      <c r="G35" s="16"/>
      <c r="H35" s="11" t="s">
        <v>12</v>
      </c>
      <c r="I35" s="31" t="s">
        <v>60</v>
      </c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</row>
    <row r="36" spans="1:23" ht="17" x14ac:dyDescent="0.2">
      <c r="A36" s="17"/>
      <c r="B36" s="497"/>
      <c r="C36" s="500"/>
      <c r="D36" s="500"/>
      <c r="E36" s="34" t="s">
        <v>301</v>
      </c>
      <c r="F36" s="111"/>
      <c r="G36" s="34"/>
      <c r="H36" s="11" t="s">
        <v>12</v>
      </c>
      <c r="I36" s="31" t="s">
        <v>60</v>
      </c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</row>
    <row r="37" spans="1:23" x14ac:dyDescent="0.2">
      <c r="A37" s="17"/>
      <c r="B37" s="17"/>
      <c r="C37" s="17"/>
      <c r="D37" s="17"/>
      <c r="E37" s="39"/>
      <c r="F37" s="39"/>
      <c r="G37" s="39"/>
      <c r="H37" s="39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</row>
    <row r="38" spans="1:23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</row>
    <row r="39" spans="1:23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</row>
    <row r="40" spans="1:23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</row>
    <row r="41" spans="1:23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</row>
    <row r="42" spans="1:23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</row>
    <row r="43" spans="1:23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</row>
    <row r="44" spans="1:23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</row>
    <row r="45" spans="1:23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</row>
    <row r="46" spans="1:23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</row>
    <row r="47" spans="1:23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</row>
    <row r="48" spans="1:23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</row>
    <row r="49" spans="1:23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</row>
    <row r="50" spans="1:23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</row>
    <row r="51" spans="1:23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</row>
    <row r="52" spans="1:23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</row>
    <row r="53" spans="1:23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</row>
    <row r="54" spans="1:23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</row>
    <row r="55" spans="1:23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</row>
    <row r="56" spans="1:23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</row>
    <row r="57" spans="1:23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</row>
    <row r="58" spans="1:23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</row>
    <row r="59" spans="1:23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</row>
    <row r="60" spans="1:23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</row>
    <row r="61" spans="1:23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</row>
    <row r="62" spans="1:23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</row>
    <row r="63" spans="1:23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</row>
    <row r="64" spans="1:23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</row>
    <row r="65" spans="1:23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</row>
    <row r="66" spans="1:23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</row>
    <row r="67" spans="1:23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</row>
    <row r="68" spans="1:23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</row>
    <row r="69" spans="1:23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</row>
    <row r="70" spans="1:23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</row>
    <row r="71" spans="1:23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</row>
    <row r="72" spans="1:23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</row>
    <row r="73" spans="1:23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</row>
    <row r="74" spans="1:23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</row>
    <row r="75" spans="1:23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</row>
    <row r="76" spans="1:23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</row>
    <row r="77" spans="1:23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</row>
    <row r="78" spans="1:23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</row>
    <row r="79" spans="1:23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</row>
    <row r="80" spans="1:23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</row>
    <row r="81" spans="1:1" x14ac:dyDescent="0.2">
      <c r="A81" s="17"/>
    </row>
    <row r="82" spans="1:1" x14ac:dyDescent="0.2">
      <c r="A82" s="17"/>
    </row>
    <row r="83" spans="1:1" x14ac:dyDescent="0.2">
      <c r="A83" s="17"/>
    </row>
    <row r="84" spans="1:1" x14ac:dyDescent="0.2">
      <c r="A84" s="17"/>
    </row>
    <row r="85" spans="1:1" x14ac:dyDescent="0.2">
      <c r="A85" s="17"/>
    </row>
    <row r="86" spans="1:1" x14ac:dyDescent="0.2">
      <c r="A86" s="17"/>
    </row>
    <row r="87" spans="1:1" x14ac:dyDescent="0.2">
      <c r="A87" s="17"/>
    </row>
    <row r="88" spans="1:1" x14ac:dyDescent="0.2">
      <c r="A88" s="17"/>
    </row>
    <row r="89" spans="1:1" x14ac:dyDescent="0.2">
      <c r="A89" s="17"/>
    </row>
    <row r="90" spans="1:1" x14ac:dyDescent="0.2">
      <c r="A90" s="17"/>
    </row>
  </sheetData>
  <mergeCells count="7">
    <mergeCell ref="B32:B36"/>
    <mergeCell ref="C32:C36"/>
    <mergeCell ref="D32:D36"/>
    <mergeCell ref="B4:I4"/>
    <mergeCell ref="B6:I6"/>
    <mergeCell ref="B7:I7"/>
    <mergeCell ref="B29:K2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800-000000000000}">
          <x14:formula1>
            <xm:f>'NO TOCAR Valores Listas'!$H$6:$H$8</xm:f>
          </x14:formula1>
          <xm:sqref>H10:H15 H22:H26 H33:H36</xm:sqref>
        </x14:dataValidation>
        <x14:dataValidation type="list" allowBlank="1" showErrorMessage="1" xr:uid="{00000000-0002-0000-0800-000001000000}">
          <x14:formula1>
            <xm:f>'NO TOCAR Valores Listas'!$K$6:$K$8</xm:f>
          </x14:formula1>
          <xm:sqref>I10:I15 I22:I26 I33:I36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DATOS CENTRO</vt:lpstr>
      <vt:lpstr>1.1</vt:lpstr>
      <vt:lpstr>1.2</vt:lpstr>
      <vt:lpstr>1.3</vt:lpstr>
      <vt:lpstr>1.4</vt:lpstr>
      <vt:lpstr>1.5</vt:lpstr>
      <vt:lpstr>2.1.</vt:lpstr>
      <vt:lpstr>2.2.</vt:lpstr>
      <vt:lpstr>2.3.</vt:lpstr>
      <vt:lpstr>2.4.</vt:lpstr>
      <vt:lpstr>3.1.</vt:lpstr>
      <vt:lpstr>3.2.</vt:lpstr>
      <vt:lpstr>4.1.</vt:lpstr>
      <vt:lpstr>4.2.</vt:lpstr>
      <vt:lpstr>4.3.</vt:lpstr>
      <vt:lpstr>5.1.</vt:lpstr>
      <vt:lpstr>5.2</vt:lpstr>
      <vt:lpstr>NO TOCAR Valores 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 Brey Giménez</dc:creator>
  <cp:lastModifiedBy>Ciconia</cp:lastModifiedBy>
  <dcterms:created xsi:type="dcterms:W3CDTF">2022-03-11T15:55:47Z</dcterms:created>
  <dcterms:modified xsi:type="dcterms:W3CDTF">2022-07-23T14:29:24Z</dcterms:modified>
</cp:coreProperties>
</file>